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mutt\Desktop\ติดตามผล ปี 2563\ติดตามผลปี 63\"/>
    </mc:Choice>
  </mc:AlternateContent>
  <xr:revisionPtr revIDLastSave="0" documentId="13_ncr:1_{3B7896FF-FFE4-445C-857D-369A7724742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IDP" sheetId="1" r:id="rId1"/>
    <sheet name="นุชจรี" sheetId="5" r:id="rId2"/>
    <sheet name="กุสุมา" sheetId="6" r:id="rId3"/>
    <sheet name="ชัยมงคล" sheetId="10" r:id="rId4"/>
    <sheet name="ปัทมน์ฉัตร" sheetId="3" r:id="rId5"/>
    <sheet name="จุฑาทิพย์" sheetId="11" r:id="rId6"/>
    <sheet name="มาลี" sheetId="2" r:id="rId7"/>
    <sheet name="เฮียง" sheetId="7" r:id="rId8"/>
    <sheet name="กิ่งกาญจน์" sheetId="8" r:id="rId9"/>
    <sheet name="นภาพร" sheetId="12" r:id="rId10"/>
    <sheet name="จิระพันธ์" sheetId="13" r:id="rId11"/>
    <sheet name="สายจิต" sheetId="4" r:id="rId12"/>
    <sheet name="ศุกันยา" sheetId="15" r:id="rId13"/>
    <sheet name="อัฐพงษ์" sheetId="14" r:id="rId14"/>
    <sheet name="กนกอร" sheetId="16" r:id="rId15"/>
    <sheet name="ชุติมันต์" sheetId="9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<sst xmlns="http://schemas.openxmlformats.org/spreadsheetml/2006/main" count="1387" uniqueCount="355">
  <si>
    <t>มหาวิทยาลัยเทคโนโลยีราชมงคลธัญบุรี</t>
  </si>
  <si>
    <t>แผนพัฒนาบุคลากรรายบุคคล (IDPLAN) และการกำกับติดตามผล สายวิชาการ</t>
  </si>
  <si>
    <t>ประจำปี 2563 – 2566</t>
  </si>
  <si>
    <t>คณะบริหารธุรกิจ</t>
  </si>
  <si>
    <t>คณะ/วิทยาลัย (สาขา)</t>
  </si>
  <si>
    <t>เลขที่ตำแหน่ง</t>
  </si>
  <si>
    <t>ชื่อ-สกุล</t>
  </si>
  <si>
    <t>อายุ</t>
  </si>
  <si>
    <t>ประเภทบุคลากร</t>
  </si>
  <si>
    <t>ตำแหน่ง</t>
  </si>
  <si>
    <t>วันที่เริ่มปฏิบัติงาน</t>
  </si>
  <si>
    <t>คุณวุฒิ/สาขาที่จบ</t>
  </si>
  <si>
    <t>สถานศึกษา</t>
  </si>
  <si>
    <t>ปีที่จบ</t>
  </si>
  <si>
    <t>การศึกษาต่อ (สาขา)</t>
  </si>
  <si>
    <t>ปีที่ต้องการศึกษาต่อ</t>
  </si>
  <si>
    <t>ขอตำแหน่งทางวิชาการ</t>
  </si>
  <si>
    <t>ปีที่ยื่นขอตำแหน่งทางวิชาการ</t>
  </si>
  <si>
    <t>ฝึกอบรมตามสาขาวิชาชีพ</t>
  </si>
  <si>
    <t>ปีที่ต้องการฝึกอบรมตามสาขาวิชาชีพ</t>
  </si>
  <si>
    <t>ฝึกอบรมเทคนิคการสอน/งานวิจัย</t>
  </si>
  <si>
    <t>ปีที่ต้องการฝึกอบรมเทคนิคการสอน/งานวิจัย</t>
  </si>
  <si>
    <t>การพัฒนาตามยุทธศาสตร์</t>
  </si>
  <si>
    <t>ปีที่ต้องการพัฒนาตามยุทธศาสตร์</t>
  </si>
  <si>
    <t>สมรรถะหลัก</t>
  </si>
  <si>
    <r>
      <t xml:space="preserve">สมรรถนะตามหน้าที่
</t>
    </r>
    <r>
      <rPr>
        <b/>
        <sz val="12"/>
        <rFont val="TH SarabunPSK"/>
        <family val="2"/>
      </rPr>
      <t>(Functional Competency)</t>
    </r>
  </si>
  <si>
    <r>
      <t xml:space="preserve">สมรรถนะทางการบริหาร
</t>
    </r>
    <r>
      <rPr>
        <b/>
        <sz val="14"/>
        <rFont val="TH SarabunPSK"/>
        <family val="2"/>
      </rPr>
      <t>(Managerial Competency)</t>
    </r>
  </si>
  <si>
    <t>หมายเหตุ</t>
  </si>
  <si>
    <t>การบัญชีและการเงิน (การบัญชี)</t>
  </si>
  <si>
    <t>444</t>
  </si>
  <si>
    <t>นางมาลี จตุรัส</t>
  </si>
  <si>
    <t xml:space="preserve">49 ปี </t>
  </si>
  <si>
    <t>ข้าราชการ</t>
  </si>
  <si>
    <t>ผู้ช่วยศาสตราจารย์</t>
  </si>
  <si>
    <t>บช.ม. (บัญชีการเงิน)
บธ.บ. (การบัญชี)</t>
  </si>
  <si>
    <t>จุฬาลงกรณ์มหาวิทยาลัย
สถาบันเทคโนโลยีราชมงคล</t>
  </si>
  <si>
    <t>2539
2536</t>
  </si>
  <si>
    <t>กำลังศึกษา ป.เอก</t>
  </si>
  <si>
    <t>รองศาสตราจารย์</t>
  </si>
  <si>
    <t xml:space="preserve"> /</t>
  </si>
  <si>
    <t>449</t>
  </si>
  <si>
    <t>นางปัทมน์ฉัตต์ อนุรักษ์ฤานนท์</t>
  </si>
  <si>
    <t xml:space="preserve">59 ปี </t>
  </si>
  <si>
    <t>บช.ม. (บัญชีการเงิน)
บช.บ. (บัญชี)</t>
  </si>
  <si>
    <t>จุฬาลงกรณ์มหาวิทยาลัย
มหาวิทยาลัยรามคำแหง</t>
  </si>
  <si>
    <t>2535
2525</t>
  </si>
  <si>
    <t>เกษียณอายุปี 2563</t>
  </si>
  <si>
    <t>465</t>
  </si>
  <si>
    <t>นางสาวสายจิต วัชรสินธุ</t>
  </si>
  <si>
    <t>อาจารย์</t>
  </si>
  <si>
    <t>ปร.ด. (บริหารธุรกิจ-การบัญชี)
บช.ม. (บัญชีการเงิน)
บช.บ. (การบัญชี)</t>
  </si>
  <si>
    <t>มหาวิทยาลัยเทคโนโลยีราชมงคลธัญบุรี
จุฬาลงกรณ์มหาวิทยาลัย
มหาวิทยาลัยธรรมศาสตร์</t>
  </si>
  <si>
    <t>2560
2533
2526</t>
  </si>
  <si>
    <t>468</t>
  </si>
  <si>
    <t>นางนุชจรี พิเชฐกุล</t>
  </si>
  <si>
    <t>ปร.ด. (บริหารธุรกิจ-การบัญชี)
บช.ม. (การบัญชี)
บช.บ. (การบัญชี) (เกียรตินิยมอันดับสอง)</t>
  </si>
  <si>
    <t>2555
2529
2525</t>
  </si>
  <si>
    <t>489</t>
  </si>
  <si>
    <t>นางสาวกุสุมา ดำพิทักษ์</t>
  </si>
  <si>
    <t>ปร.ด. (บริหารธุรกิจ-การบัญชี)
บช.ม. (การบัญชีการเงิน)
บธ.บ. (การบัญชี)</t>
  </si>
  <si>
    <t>มหาวิทยาลัยเทคโนโลยีราชมงคลธัญบุรี
จุฬาลงกรณ์มหาวิทยาลัย
มหาวิทยาลัยรามคำแหง</t>
  </si>
  <si>
    <t>2557
2533
2525</t>
  </si>
  <si>
    <t xml:space="preserve">57 ปี </t>
  </si>
  <si>
    <t>เกษียณอายุปี 2565</t>
  </si>
  <si>
    <t>ปริญญาเอก</t>
  </si>
  <si>
    <t>ผู้บริหารระดับต้น (หัวหน้าสาขา)</t>
  </si>
  <si>
    <t>495</t>
  </si>
  <si>
    <t>นางสาวเฮียง บัวไหล</t>
  </si>
  <si>
    <t xml:space="preserve">45 ปี </t>
  </si>
  <si>
    <t>บช.ม. (บัญชีบริหาร)
บธ.บ. (บัญชี)
ปวส. (การบัญชี)</t>
  </si>
  <si>
    <t>จุฬาลงกรณ์มหาวิทยาลัย
สถาบันเทคโนโลยีราชมงคล
สถาบันเทคโนโลยีราชมงคลอีสาน (นครราชสีมา)</t>
  </si>
  <si>
    <t>2543
2540
2537</t>
  </si>
  <si>
    <t>499</t>
  </si>
  <si>
    <t>นางกิ่งกาญจน์ มูลเมือง</t>
  </si>
  <si>
    <t xml:space="preserve">44 ปี </t>
  </si>
  <si>
    <t>บช.ม. (บัญชีการเงิน)
บธ.บ. (การบัญชี) 
ปวส. (การบัญชี)
ปวช. (การบัญชี)</t>
  </si>
  <si>
    <t>จุฬาลงกรณ์มหาวิทยาลัย
สถาบันเทคโนโลยีราชมงคล
สถาบันเทคโนโลยีราชมงคล (วข.พายัพ)
โรงเรียนพณิชยการลานนา</t>
  </si>
  <si>
    <t>2543
2541
2539
2537</t>
  </si>
  <si>
    <t>500</t>
  </si>
  <si>
    <t>นายชัยมงคล ผลแก้ว</t>
  </si>
  <si>
    <t>Ph.D. (Accounting)
บธ.ม. (บัญชีการเงิน)
บธ.บ. (การบัญชี)</t>
  </si>
  <si>
    <t>RMIT University
มหาวิทยาลัยเกษตรศาสตร์
สถาบันเทคโนโลยีราชมงคล</t>
  </si>
  <si>
    <t>2556
2545
2540</t>
  </si>
  <si>
    <t>915</t>
  </si>
  <si>
    <t>นางจุฑาทิพย์ สองเมือง</t>
  </si>
  <si>
    <t>บช.ม. (การบัญชี)
บธ.บ. (การบัญชี)</t>
  </si>
  <si>
    <t>มหาวิทยาลัยธรรมศาสตร์
มหาวิทยาลัยรามคำแหง</t>
  </si>
  <si>
    <t>2546
2533</t>
  </si>
  <si>
    <t>พนักงานมหาวิทยาลัย</t>
  </si>
  <si>
    <t>5206106</t>
  </si>
  <si>
    <t>นางสาวนภาพร เตรียมมีฤทธิ์</t>
  </si>
  <si>
    <t xml:space="preserve">43 ปี </t>
  </si>
  <si>
    <t>บธ.ม. (บัญชีวางแผนและควบคุม)
บธ.บ. (บัญชีทั่วไป)</t>
  </si>
  <si>
    <t>มหาวิทยาลัยเกษตรศาสตร์
สถาบันเทคโนโลยีราชมงคล</t>
  </si>
  <si>
    <t>2544
2540</t>
  </si>
  <si>
    <t>5206110</t>
  </si>
  <si>
    <t>นางสาวจิระพันธ์ ชูจันทร์</t>
  </si>
  <si>
    <t xml:space="preserve">41 ปี </t>
  </si>
  <si>
    <t>บธ.ม. (การบัญชีเพื่อการวางแผนและควบคุม)
บธ.บ. (การบัญชี)</t>
  </si>
  <si>
    <t>2546
2544</t>
  </si>
  <si>
    <t>อนุมัติตำแหน่ง ผศ. ลว. 17 ธค. 62</t>
  </si>
  <si>
    <t>5406125</t>
  </si>
  <si>
    <t>นายอัฐพงษ์ ธีระคานนท์</t>
  </si>
  <si>
    <t xml:space="preserve">37 ปี </t>
  </si>
  <si>
    <t>บธ.ม. (บัญชี)
บธ.บ. (บัญชี)</t>
  </si>
  <si>
    <t>มหาวิทยาลัยเกษตรศาสตร์
มหาวิทยาลัยศรีนครินทรวิโรฒ</t>
  </si>
  <si>
    <t>2554
2547</t>
  </si>
  <si>
    <t>5506110</t>
  </si>
  <si>
    <t>นางสาวศุกันยา ห้วยผัด</t>
  </si>
  <si>
    <t xml:space="preserve">38 ปี </t>
  </si>
  <si>
    <t xml:space="preserve">Doctor of Management in Accountancy
บช.ม. (การบัญชี)
บธ.บ. (การบัญชี)
</t>
  </si>
  <si>
    <t>Zhongnan University of Economics &amp; Law
จุฬาลงกรณ์มหาวิทยาลัย
มหาวิทยาลัยเชียงใหม่</t>
  </si>
  <si>
    <t>2557
2550
2547</t>
  </si>
  <si>
    <t xml:space="preserve">นางสาวชุติมันต์  บุญนวล </t>
  </si>
  <si>
    <t xml:space="preserve"> 46 ปี</t>
  </si>
  <si>
    <t xml:space="preserve"> 04/06/2562</t>
  </si>
  <si>
    <t>ปร.ด. (การบัญชี)
บธ.ม. (การจัดการทั่วไป)
บธ.บ. (การบัญชี)</t>
  </si>
  <si>
    <t>มหาวิทยาลัยเทคโนโลยีราชมงคลธัญบุรี
มหาวิทยาลัยสงขลานครินทร์
มหาวิทยาลัยรามคำแหง</t>
  </si>
  <si>
    <t>2560
2558
2543</t>
  </si>
  <si>
    <t>รวม</t>
  </si>
  <si>
    <t>ประจำปีงบประมาณ 2563</t>
  </si>
  <si>
    <t>สายวิชาการ</t>
  </si>
  <si>
    <t>การศึกษาต่อ</t>
  </si>
  <si>
    <t>ตำแหน่งทางวิชาการ</t>
  </si>
  <si>
    <t>วุฒิที่ศึกษาต่อ</t>
  </si>
  <si>
    <t>ปีที่สำเร็จการศึกษา</t>
  </si>
  <si>
    <t>หลักฐาน</t>
  </si>
  <si>
    <t>ว.ด.ป.ที่ได้ตำแหน่ง</t>
  </si>
  <si>
    <t>เรื่อง</t>
  </si>
  <si>
    <t>ผู้จัด</t>
  </si>
  <si>
    <t>ระยะเวลา</t>
  </si>
  <si>
    <t>ผลลัพธ์และประโยชน์ที่ได้รับ</t>
  </si>
  <si>
    <t>กำลังศึกษา ป.เอก
ปร.ด. (การบัญชี)</t>
  </si>
  <si>
    <t>คาดว่าจะสำเร็จปั 2564-65</t>
  </si>
  <si>
    <t>โครงการอบรม "ก้าวไปด้วยกันกับการบัญชี" ครั้งที่ 16</t>
  </si>
  <si>
    <t>Chulalongkorn Business School</t>
  </si>
  <si>
    <t xml:space="preserve"> 25 ตุลาคม 2562</t>
  </si>
  <si>
    <t>นักศึกษาเข้าใจหลักการบัญชีที่ต้องพัฒนาการเรียนรู้อยู่ตลอดเวลา</t>
  </si>
  <si>
    <t>การสัมมนา TFRSs สำหรับอาจารย์ (การเปลี่ยนแปลงของ TFRSs ที่มีผลกระทบต่อตำราและการสอนทางด้านสินทรัพย์)</t>
  </si>
  <si>
    <t>สมาคมการบัญชีไทย</t>
  </si>
  <si>
    <t xml:space="preserve"> 11-12 ธันวาคม 2562</t>
  </si>
  <si>
    <t xml:space="preserve">ปรับแผนการเรียนการสอนเพื่อให้นักศึกษาเข้าใจถึงการเปลี่ยนแปลง TFRSs ที่เกิดขึ้นในปัจจุบัน </t>
  </si>
  <si>
    <t>สอดแทรกเนื้อหาการเรียนการสอนหัวข้อมาตรฐานการบัญชี เพื่อให้นักศึกษารู้ถึงการเปลี่ยนแปลง และตระหนักถึงการปรับตัวให้ทันต่อการเปลี่ยนแปลงทางการบัญชี</t>
  </si>
  <si>
    <t>สอดแทรกเนื้อหาการเรียนการสอนหัวข้อแนวคิดเกี่ยวกับการบัญชีบริหาร เพื่อให้นักศึกษาทราบแนวคิดที่เปลี่ยนแปลงไปในด้านการบัญชีบริหาร</t>
  </si>
  <si>
    <t>โครงการพัฒนาอาจารย์เพื่อเพิ่มทักษะวิชาชีพเฉพาะคณะบริหารธุรกิจ เรื่อง "การจัดแผนการเรียนการสอน หลักสูตรปริญญาตรี"</t>
  </si>
  <si>
    <t>คณะบริหารธุรกิจ (ฝ่ายวิชาการ)</t>
  </si>
  <si>
    <t>30 มกราคม - 1 กุมภาพันธ์ 2563</t>
  </si>
  <si>
    <t>แผนการเรียนการสอนของหลักสูตรบัญชีบัณฑิต (เพื่อสำหรับการจัดตารางเรียนของแต่ละชั้นปี)</t>
  </si>
  <si>
    <t>อบรมเชิงปฏิบัติการ "พัฒนาคุณภาพการบริหารจัดการหลักสูตรเพื่อยกระดับคุณภาพและขึ้นทะเบียน TQR"</t>
  </si>
  <si>
    <t>สำนักประกันคุณภาพการศึกษา</t>
  </si>
  <si>
    <t>17-18 กุมภาพันธ์ 2563</t>
  </si>
  <si>
    <t>หลักการบริหารจัดการเพื่อการพัฒนาคุณภาพการศึกษาของหลักสูตร สำหรับการขึ้นทะเบียน TQR</t>
  </si>
  <si>
    <t>สอดแทรกเนื้อหาการเรียนการสอนหัวข้องบแสดงฐานะการเงิน, งบกำไรขาดทุนเปิดเสร็จ เพื่อให้นักศึกษาได้รับความรู้ที่ทันการเปลี่ยนแปลของ TFRS</t>
  </si>
  <si>
    <t>หลักการบริหารจัดการหลักสูตรบัญชีบัณฑิต เพื่อยกระดับคุณภาพการศึกษา และเตรียมเข้าสู่การขึ้นทะเบียน TQR</t>
  </si>
  <si>
    <t>สอดแทรกเนื้อหาการเรียนการสอนหัวข้อทิศทางมาตรฐานการรายงานทางการเงินในไทย เพื่อให้นักศึกษารู้ถึงการเปลี่ยนแปลงทางการบัญชี</t>
  </si>
  <si>
    <t>โครงการพัฒนาอาจารย์เพื่อเพิ่มทักษะวิชาชีพเฉพาะคณะบริหารธุรกิจ เรื่อง "การจัดแผนการเรียนการสอน หลักสูตรปริญญาตรี" ระยะที่ 1</t>
  </si>
  <si>
    <t>ฝ่ายวิชาการ คณะบริหารธุรกิจ</t>
  </si>
  <si>
    <t>30 พฤศจิกายน - 1 ธันวาคม 2562</t>
  </si>
  <si>
    <t>ปรับแผนการเรียนการสอนของสาขาวิชาการบัญชีและการเงิน</t>
  </si>
  <si>
    <t>โครงการพัฒนาบุคลากรและนักศึกษาด้านวิจัยและนวัตกรรม คณะบริหารธุรกิจ</t>
  </si>
  <si>
    <t>ฝ่ายวิจัยและประเมินผล คณะบริหารธุรกิจ</t>
  </si>
  <si>
    <t xml:space="preserve"> 17 มกราคม 2563</t>
  </si>
  <si>
    <t>สอดแทรกเนื้อหาการเรียนการสอนหัวข้อหนี้สิน เพื่อให้นักศึกษาเข้าใจมาตรฐานการรับรู้รายได้ เครื่องมือทางการเงิน และหนี้สิน</t>
  </si>
  <si>
    <t>การปรับแผนการจัดการเรียนการสอนให้สอดคล้องกับสาขาวิชาการบัญชีและการเงิน</t>
  </si>
  <si>
    <t>การเปลี่ยนแปลงมาตรฐานการรายงานทางการเงิน เพื่อการปรับปรุงองค์ความรู้ใหม่ๆ สำหรับใช้ในการเรียนการสอนของนักศึกษา</t>
  </si>
  <si>
    <t>อบรมหลักสูตร TA "ภาษีอากรทั้งระบบ พร้อมมาตรฐานการบัญชี"</t>
  </si>
  <si>
    <t>บริษัท พัฒนา การอบรม จำกัด</t>
  </si>
  <si>
    <t xml:space="preserve"> 14-15 ธันวาคม 2562</t>
  </si>
  <si>
    <t>ใช้เป็นกรณีศึกษาในหัวข้อระบบงานขาย-ซื้อ-รับเงินใน SAP Bisness one เพื่อให้นักศึกษาเข้าใจภาษีที่จะต้องใช้หลักการวิเคราะห์ที่ถูกต้องเหมาะสมยิ่งขึ้น</t>
  </si>
  <si>
    <t>อยู่ระหว่างพิจารณาตำแหน่งผู้ช่วยศาสตราจารย์</t>
  </si>
  <si>
    <t>คำสั่งแต่งตั้ง ลว. 17 ธค. 62</t>
  </si>
  <si>
    <t>สอดแทรกเนื้อหาการเรียนการสอนหัวข้อการบัญชีบริหารในยุคปัจจุบัน เพื่อให้นักศึกษาได้รับความรู้ที่ทันสมัย ก้าวทันต่อเนื้อหาที่มีการเปลี่ยนแปล</t>
  </si>
  <si>
    <t>ข้อเสนอแนะจากโครงการอบรมเชิงปฏิบัติการ "การคำนวณต้นทุนต่อหน่วยของแต่ละหลักสูตร"</t>
  </si>
  <si>
    <t>หลักการ และแนวทางการคิดคำนวณต้นทุนต่อหน่วยของแต่ละหลักสูตรของคณะ</t>
  </si>
  <si>
    <t>คาดว่าจะสำเร็จปี 2565-66</t>
  </si>
  <si>
    <t>อบรมเรื่อง "เจาะลึกปัญหาภาษีเงินได้นิติบุคคล"</t>
  </si>
  <si>
    <t>สภาวิชาชีพบัญชี</t>
  </si>
  <si>
    <t>การปรับแผนการเรียนการสอนที่เน้นความต้องการของตลาดแรงงานสำหรับหลักสูตรบัญชีบัณฑิต</t>
  </si>
  <si>
    <t>สร้างความเข้าใจหลักการมาตรฐานการรายงานทางการเงินใหม่ TFRS 16 เรื่อง "สัญญาเช่า" รุ่นที่ 4/62</t>
  </si>
  <si>
    <t>สภาวิชาชีพบัญชี ในพระบรมราชูปถัมภ์</t>
  </si>
  <si>
    <t xml:space="preserve"> 16 พฤศจิกายน 2562</t>
  </si>
  <si>
    <t>นักศึกษาเข้าใจถึงถึงการรายงานผลทางการเงินในรูปแบบใหม่ของ TFRS16 โดยให้นักศึกษายกตัวอย่างกรณีศึกษาเกี่ยวกับการจัดทำสัญญาเช่าซื้อ</t>
  </si>
  <si>
    <t>TFRS 15 รายได้จากสัญญาที่ทำกับลูกค้า (หลักการและมาตรฐานการรายงานทางการเงิน)</t>
  </si>
  <si>
    <t xml:space="preserve"> 20 พฤศจิกายน 2562</t>
  </si>
  <si>
    <t>นักศึกษาได้เรียนรู้ถึงการหารายได้จากการทำสัญญากับลูกค้า ตามหลักการและมาตรฐานการรายงานทางการเงิน โดยยกตัวอย่างเป็นกรณีศึกษา</t>
  </si>
  <si>
    <t>อบรมเรื่อง "สถาบันพระมหากษัตริย์กับประเทศ" ฝรผ.จิตอาสา 904 "หลักสูตรหลักประจำ" รุ่นที่ 4/2562</t>
  </si>
  <si>
    <t>กองบริหารงานบุคคล</t>
  </si>
  <si>
    <t xml:space="preserve"> 18 ธันวาคม 2562</t>
  </si>
  <si>
    <t>โครงการอบรมเชิงปฏิบัติการมุ่งสู่การนำเกณฑ์คุณภาพการศึกษาเพื่อการดำเนินการที่เป็นเลิศ (EdPEx) มาใช้ในการประกันคุณภาพ ระยะที่ 2</t>
  </si>
  <si>
    <t>13-14 กุมภาพันธ์ 2563</t>
  </si>
  <si>
    <t>โครงการทวนสอบผลสัมฤทธิ์ตามมาตรฐานผลการเรียนรู้</t>
  </si>
  <si>
    <t>คณะบริหารธุรกิจ (ฝ่ายประกันคุณภาพการศึกษา)</t>
  </si>
  <si>
    <t xml:space="preserve"> 15 กุมภาพันธ์ 2563</t>
  </si>
  <si>
    <t>การประเมินผลการทวนผลสัมฤทธิ์การเรียนรู้ทั้งในรายวิชา และหลักสูตรบัญชีบัณฑิต</t>
  </si>
  <si>
    <t>อบรมหัวข้อ "การใช้ห้องเรียนออนไลน์ (Dlearn)"</t>
  </si>
  <si>
    <t>นำมาใช้ในการเรียนการสอนในภาคฤดูร้อน</t>
  </si>
  <si>
    <t>รายวิชา AIS ใน Dlearn</t>
  </si>
  <si>
    <t xml:space="preserve"> 16 เมษายน 2563</t>
  </si>
  <si>
    <t>อบรมการใข้งาน D-Learn</t>
  </si>
  <si>
    <t>ระบบการเรียนการสอนแบบออนไลน์</t>
  </si>
  <si>
    <t xml:space="preserve"> 20 เมษายน 2563</t>
  </si>
  <si>
    <t>อบรมการใช้งาน Microsoft Teams เบื้องต้นเพื่อการสอนออนไลน์</t>
  </si>
  <si>
    <t xml:space="preserve"> 7 เมษายน 2563</t>
  </si>
  <si>
    <t xml:space="preserve"> 9 เมษายน 2563</t>
  </si>
  <si>
    <t xml:space="preserve"> 10 เมษายน 2563</t>
  </si>
  <si>
    <t>นำมาใช้กับการสอนนักศึกษาภาคเรียนที่ 3 ปีการศึกษา 2562</t>
  </si>
  <si>
    <t xml:space="preserve">อบรมการใช้งาน Microsoft Team </t>
  </si>
  <si>
    <t>เข้าใจระบบการทวนสอบผลสัมฤทธิ์มาตรฐานผลการเรียนรู้ของนักศึกษาหลักสูตรบัญชีบัณฑิต และสาขาวิชาอื่นๆ ที่เกี่ยวข้อง</t>
  </si>
  <si>
    <t>สามารถนำความรู้ไปพัฒนาเอกสารประกอบการเรียนการสอนในรายวิชาการบัญชีภาษีอากร</t>
  </si>
  <si>
    <t xml:space="preserve"> 21 มีนาคม 2563 (เลื่อนวันอบรม เนื่องจากโรคระบาด Covid-19)</t>
  </si>
  <si>
    <t>มคอ.3 ปีการศึกษา 2562</t>
  </si>
  <si>
    <t>นำไปใช้ในการจัดการเรียนการสอนออนไลน์ในวิชาปัญหาพิเศษจากสถานประกอบการ ในภาคเรียนที่ 3 ปีการศึกษา 2562</t>
  </si>
  <si>
    <t>สรุป มคอ.5 รายวิชาปัญหาพิเศษจากสถานประกอบการ ในภาคเรียนที่ 3 ปีการศึกษา 2562</t>
  </si>
  <si>
    <t xml:space="preserve">ทราบความสำคัญ หลักการและแนวทางในการพัฒนาคุณภาพการศึกษา </t>
  </si>
  <si>
    <t>ทราบแนวทางการทวนสอบผลสัมฤทธิ์ตามมาตรฐานผลการเรียนรู้ เพื่อมาปรับใช้ในการทวนสอบปี 2/2562</t>
  </si>
  <si>
    <t xml:space="preserve"> - อบรมการใช้งาน Microsoft Teams เบื้องต้นเพื่อการสอนออนไลน์
- อบรมการใข้งาน D-Learn</t>
  </si>
  <si>
    <t>การเรียนการสอนระบบออนไลน์สำหรับนักศึกษายุคปัจจุบัน</t>
  </si>
  <si>
    <t>เกณฑ์การทวนสอบตามมาตรฐานผลการเรียนรู้ของนักศึกษาที่ถูกต้อง</t>
  </si>
  <si>
    <t>มาตรฐานผลการทวนสอบการเรียนรู้สำหรับนักศึกษา</t>
  </si>
  <si>
    <t>การเรียนการสอนระบบออนไลน์</t>
  </si>
  <si>
    <t>ได้ทราบข้อมูลรายละเอียดที่ชัดเจนในเรื่องสถาบันพระมหากษัตริย์ และสามารถนำไปสอดแทรกและให้ความรู้เพิ่มเติมให้กับนักศึกษาได้</t>
  </si>
  <si>
    <t xml:space="preserve"> - อบรมหัวข้อ "การใช้ห้องเรียนออนไลน์ (Dlearn)"</t>
  </si>
  <si>
    <t xml:space="preserve"> - สร้างความเข้าใจหลักการมาตรฐานการรายงานทางการเงินใหม่ TFRS 16 เรื่อง "สัญญาเช่า"
 - TFRS 15 รายได้จากสัญญาที่ทำกับลูกค้า (หลักการและมาตรฐานการรายงานทางการเงิน)
</t>
  </si>
  <si>
    <t xml:space="preserve"> - อบรมการใช้งาน Microsoft Teams เบื้องต้นเพื่อการสอนออนไลน์</t>
  </si>
  <si>
    <t>การจัดการเรียนการสอนผ่าน D-learn</t>
  </si>
  <si>
    <t>คณะบริหารธุรกิจ มทร.ธัญบุรี</t>
  </si>
  <si>
    <t>20 เมษายน 2563</t>
  </si>
  <si>
    <t>ใช้ในการจัดทำสื่อการเรียนการสอนวิชาการบัญชีชั้นกลาง 1</t>
  </si>
  <si>
    <t>ใช้ในการประกันคุณภาพการศึกษาด้านการทวนสอบผลสัมฤทธิ์การเรียนรู้</t>
  </si>
  <si>
    <t>โครงการการฝึกปฏิบัติการและคลินิกให้คำปรึกษาการจัดการเรียนการสอนออนไลน์ที่มีประสิทธิภาพ บน RMUTT Digital Learning Platform หลักสูตร "การจัดการเรียนการสอนออนไลน์ขั้นพื้นฐาน" รุ่นที่ 3</t>
  </si>
  <si>
    <t>สำนักวิทยบริหารและเทคโนโลยีสารสนเทศ</t>
  </si>
  <si>
    <t xml:space="preserve"> 10 มิถุนายน 2563</t>
  </si>
  <si>
    <t>โครงการการฝึกปฏิบัติการและคลินิกให้คำปรึกษาการจัดการเรียนการสอนออนไลน์ที่มีประสิทธิภาพ บน RMUTT Digital Learning Platform หลักสูตร "การจัดการเรียนการสอนออนไลน์ขั้นพื้นฐาน" รุ่นที่ 4</t>
  </si>
  <si>
    <t xml:space="preserve"> 11 มิถุนายน 2563</t>
  </si>
  <si>
    <t>ไตรมาสที่ 3</t>
  </si>
  <si>
    <t>ไตรมาสที่ 1</t>
  </si>
  <si>
    <t>ไตรมาสที่  3</t>
  </si>
  <si>
    <t>ไตรมาสที่ 2</t>
  </si>
  <si>
    <t>หัวหน้าสาขา</t>
  </si>
  <si>
    <t>นำมาใช้ในการจัดการเรียนการสอนวิชาการตรวจสอบภายใน 1/2563 เนื่องจากต้องจัดการเรียนการสอนออนไลน์</t>
  </si>
  <si>
    <t>อบรมโครงการพัฒนาบุคลากรเพื่อเพิ่มศักยภาพด้านวิชาชีพ หัวข้ออัพเดทมาตรฐานการรายงานทางการเงิน 2563</t>
  </si>
  <si>
    <t>สาขาวิชาบัญชีและการเงิน คณะบริหารธุรกิจ</t>
  </si>
  <si>
    <t xml:space="preserve"> 24 เมษายน 2563</t>
  </si>
  <si>
    <t xml:space="preserve"> - ก้าวไปด้วยกันกับการบัญชี 
 -พัฒนาบุคลากรเพื่อเพิ่มศักยภาพด้านวิชาชีพ หัวข้อ อัพเดทมาตรฐานการรายงานทางการเงิน 2563
</t>
  </si>
  <si>
    <t xml:space="preserve"> - ก้าวไปด้วยกันกับการบัญชี 
 -พัฒนาบุคลากรเพื่อเพิ่มศักยภาพด้านวิชาชีพ หัวข้อ อัพเดทมาตรฐานการรายงานทางการเงิน 2563</t>
  </si>
  <si>
    <t>การเขียนบทความวิจัยเพื่อตีพิมพ์ในวารสารระดับนานาชาติ</t>
  </si>
  <si>
    <t>มหาวิทยาลัยศรีปทุม ร่วมกับสำนักงานคณะกรรมการส่งเสริมวิทยาศาสตร์ วิจัยและนวัตกรรม (สกสว.) สำนักงานปลัดกระทรวงการอุดมศึกษา วิทยาศาสตร์ วิจัยและนวัตกรรม (สป.อว.) และบัณฑิตยสภาวิทยาศาสตร์และเทคโนโลยีแห่งประเทศ (บวท.)</t>
  </si>
  <si>
    <t>เข้าใจถึงการตีพิมพ์งานวิจัยในระดับนานาชาติ</t>
  </si>
  <si>
    <t>มทร.ธัญบุรี</t>
  </si>
  <si>
    <t>สำหรับการจัดการเรียนการสอนแบบผสมผสาน นักศึกษาได้เข้าถึง material หลากหลายรูปแบบ รวมถึงการทบทวนความรู้ของนักศึกษาผ่านทำแบบทดสอบย่อยออนไลท์</t>
  </si>
  <si>
    <t>โครงการ Research Zone (2020) เรื่อง การสร้างเครื่องมือในงานวิจัยเชิงคุณภาพ</t>
  </si>
  <si>
    <t>สำนักงานการวิจัยแห่งชาติ (วช.)</t>
  </si>
  <si>
    <t>เข้าใจถึงกระบวนการวิจัยมากขึ้น เพื่อการตีพิมพ์งานวิจัยในระดับชาติและนานาชาติ</t>
  </si>
  <si>
    <t>โครงการ Research Zone (2020) เรื่อง ลักษณะเชิงกลยุทธ์ของการวิจัยเชิงคุณภาพ</t>
  </si>
  <si>
    <t>อบรม หัวข้อ การรับรู้รายได้ TFRS15 กับ หลักเกณฑ์ประมวลราฎากร</t>
  </si>
  <si>
    <t>สภาวิชาชีพ</t>
  </si>
  <si>
    <t>ไตรมาสที่ 4</t>
  </si>
  <si>
    <t>1.อบรม หัวข้อ การรับรู้รายได้ TFRS15 กับ หลักเกณฑ์ประมวลราฎากร</t>
  </si>
  <si>
    <t xml:space="preserve"> - ก้าวไปด้วยกันกับการบัญชี
 - การเปลี่ยนแปลงของ TFRSs ที่มีผลกระทบต่อตำราและการสอนทางด้านสินทรัพย์
-พัฒนาบุคลากรเพื่อเพิ่มศักยภาพด้านวิชาชีพ หัวข้อ อัพเดทมาตรฐานการรายงานทางการเงิน 2563     </t>
  </si>
  <si>
    <t>โครงการการฝึกปฏิบัติการและคลินิกให้คำปรึกษาการจัดการเรียนการสอนออนไลท์ที่มีประสิทธิภาพบน RMUTT Digital Learning Platform หัวข้อการจัดการเรียนการสอนออนไลน์ขั้นพื้นฐาน รุ่นที่ 5</t>
  </si>
  <si>
    <t xml:space="preserve">อบรมโครงการฝึกปฏิบัติและคลินิกให้คำปรึกษาการจัดการเรียนการสอนออนไลน์ที่มีประสิทธิภาพ บน RMUTT Digital Learnibg Platform หลักสูตรเทคนิคการสร้างบทเรียนออนไลน์ขั้นสูง </t>
  </si>
  <si>
    <t>สำนักวิทบริการและเทคโนโลยีสารสนเทศ</t>
  </si>
  <si>
    <t>โครงการการฝึกฏิบัติการและคลีนิกให้คำปรึกษาการจัดการเรียนการสอนออนไลน์ที่มีประสิทธิภาพ บน RMUTT Digital Learning  Platfrom หลักสูตร " การจัดการเรียนการสอนออนไลน์ขั้นพื้นฐาน" (รุ่นที่ 6)</t>
  </si>
  <si>
    <t>สำนักวิทยบริการและเทคโนโลยีสารสนเทศ</t>
  </si>
  <si>
    <t>โครงการการฝึกฏิบัติการและคลีนิกให้คำปรึกษาการจัดการเรียนการสอนออนไลน์ที่มีประสิทธิภาพ บน RMUTT Digital Learning  Platfrom หลักสูตร " การจัดการเรียนการสอนออนไลน์ขั้นพื้นฐาน"</t>
  </si>
  <si>
    <t>4-24 มิถุนายน 2563</t>
  </si>
  <si>
    <t>ดร.กนกอร  แก้วประภา</t>
  </si>
  <si>
    <t>หลักสูตรการจัดการการเรียนการสอนขั้นพื้นฐาน ผ่านระบบการจัดการเรียนการสอนระบบออนไลน์ (RMUTT Digital Learning Platform ซึ่งเป็น LMS platform หลักของมหาวิทยาลัยฯ</t>
  </si>
  <si>
    <t xml:space="preserve"> - อบรมหลักสูตร TA "ภาษีอากรทั้งระบบ พร้อมมาตรฐานการบัญชี"
 -พัฒนาบุคลากรเพื่อเพิ่มศักยภาพด้านวิชาชีพ หัวข้อ อัพเดทมาตรฐานการรายงานทางการเงิน 2563      </t>
  </si>
  <si>
    <t>โครงการอบรม หัวข้อ การนำแผนกลยุทธ์ไปเชื่อมโยงกับยุทธศาสตร์ของมหาวิทยาลัย</t>
  </si>
  <si>
    <t>นักศึกษาได้ความรู้ที่ทันสมัย</t>
  </si>
  <si>
    <t>นักศึกษาเข้าใจกระบวนการทำวิจัยมากขึ้น</t>
  </si>
  <si>
    <t>นักศึกษาได้ประยุกต์ใช้กับการบันทึกบัญชีในระบบรายได้ฯ ของกิจการประเภทต่างๆ</t>
  </si>
  <si>
    <t>ผลงานของนักศึกษา</t>
  </si>
  <si>
    <t>มคอ 5</t>
  </si>
  <si>
    <t>นักศึกษามีความเข้าใจมากขึ้น</t>
  </si>
  <si>
    <t>สื่อการสอน</t>
  </si>
  <si>
    <t>นักศึกษาสามารถเรียนทางออนไลน์</t>
  </si>
  <si>
    <t>บันทึกการสอนออนไลน์</t>
  </si>
  <si>
    <t>ได้เตรียมตัวก่อนเรียนและได้ทดสอบความรู้ความเข้าใจหลังเรียน</t>
  </si>
  <si>
    <t>มคอ. 3</t>
  </si>
  <si>
    <t>มคอ. 3, มคอ. 5</t>
  </si>
  <si>
    <t>นักศึกษาได้เรียนรู้ด้วยระบบ D-Learn</t>
  </si>
  <si>
    <t>มีความรู้ความเช้าใจ และสามารถนำมาใช้ในการเรียนการสอน หรือปฏิบัติงานได้ดีขึ้น</t>
  </si>
  <si>
    <t>ปรับเนื้อหาการสอนวิชาการบัญชีต้นทุน</t>
  </si>
  <si>
    <t xml:space="preserve">ปรับแผนการสอนให้สอดคล้องกับยุทธศาสตร์ </t>
  </si>
  <si>
    <t>TFRS15 นำความรู้ไปประกอบการสอนวิชาการบัญชีชั้นสูง ภาคเรียนที่ 1/2563</t>
  </si>
  <si>
    <t>มคอ. 3 และ 5</t>
  </si>
  <si>
    <t>นำแผนกลยุทธ์ไปประยุกต์กับรายวิชาที่สอน</t>
  </si>
  <si>
    <t>ปรับแผนการสอนในรายวิชาการบัญชี</t>
  </si>
  <si>
    <t>สามารถเขียนรายงานการประกันคุณภาพได้ถูกต้องขึ้น</t>
  </si>
  <si>
    <t>SAR ปี 2562</t>
  </si>
  <si>
    <t>นำไปใช้ในการปรับปรุงหนังสือการบัญชีชั้นต้น</t>
  </si>
  <si>
    <t>หนังสือการบัญชีชั้นต้น</t>
  </si>
  <si>
    <t>นำความรู้ที่ได้ไปใช้ปรับปรุงเอกสารประกอบการสอนวิชาบัญชีชั้นต้น</t>
  </si>
  <si>
    <t>โครงการ+ภาพถ่าย</t>
  </si>
  <si>
    <t>วางแผนจัดทำโครงการบริการวิชาการให้สอดคล้องกับยุทธศาสตร์ของมหาวิทยาลัย</t>
  </si>
  <si>
    <t>ปรับปรุงหนังสือการบัญชีสินทรัพย์เพื่อสอนนักศึกษา</t>
  </si>
  <si>
    <t>ทราบทิศทางของคณะและนำไปปรับการสอน</t>
  </si>
  <si>
    <t>ปรับปรุงหนังสือหลักการบัญชี</t>
  </si>
  <si>
    <t>นำไปใช้ปรับปรุงกลยุทธ์ในการเรียนการสอน</t>
  </si>
  <si>
    <t>1. ก้าวไปด้วยกันกับการบัญชี
2. การเปลี่ยนแปลงของ TFRSs ที่มีผลกระทบต่อตำราและการสอนทางด้านสินทรัพย์                     3.พัฒนาบุคลากรเพื่อเพิ่มศักยภาพด้านวิชาชีพ หัวข้อ อัพเดทมาตรฐานการรายงานทางการเงิน 2563</t>
  </si>
  <si>
    <t xml:space="preserve">   /     /            /</t>
  </si>
  <si>
    <t xml:space="preserve">   /     /           /</t>
  </si>
  <si>
    <t xml:space="preserve">   /     /</t>
  </si>
  <si>
    <t xml:space="preserve">              /</t>
  </si>
  <si>
    <t xml:space="preserve"> - ก้าวไปด้วยกันกับการบัญชี                                  -พัฒนาบุคลากรเพื่อเพิ่มศักยภาพด้านวิชาชีพ หัวข้อ อัพเดทมาตรฐานการรายงานทางการเงิน 2563
</t>
  </si>
  <si>
    <t xml:space="preserve">มาตรฐานการบัญชี                                               -พัฒนาบุคลากรเพื่อเพิ่มศักยภาพด้านวิชาชีพ หัวข้อ อัพเดทมาตรฐานการรายงานทางการเงิน 2563
 </t>
  </si>
  <si>
    <t xml:space="preserve">       /</t>
  </si>
  <si>
    <t xml:space="preserve"> - ก้าวไปด้วยกันกับการบัญชี
 - การเปลี่ยนแปลงของ TFRSs ที่มีผลกระทบต่อตำราและการสอนทางด้านสินทรัพย์
- หลักสูตร "การวิเคราะห์ข้อมูลทางการเงิน เพื่อการตัดสินใจของผู้บริหาร"                                             -พัฒนาบุคลากรเพื่อเพิ่มศักยภาพด้านวิชาชีพ หัวข้อ อัพเดทมาตรฐานการรายงานทางการเงิน 2563</t>
  </si>
  <si>
    <t xml:space="preserve">   /       /              /          /</t>
  </si>
  <si>
    <t xml:space="preserve">   /            /</t>
  </si>
  <si>
    <t xml:space="preserve">เทคนิคการสอนหรืองานวิจัย                             -อบรมโครงการฝึกปฏิบัติและคลินิกให้คำปรึกษาการจัดการเรียนการสอนออนไลน์ที่มีประสิทธิภาพ บน RMUTT Digital Learnibg Platform หลักสูตรเทคนิคการสร้างบทเรียนออนไลน์ขั้นสูง </t>
  </si>
  <si>
    <t xml:space="preserve">     /       /</t>
  </si>
  <si>
    <t xml:space="preserve">   /      /            /</t>
  </si>
  <si>
    <t xml:space="preserve"> - อบรมเรื่อง "เจาะลึกปัญหาภาษีเงินได้นิติบุคคล"         -พัฒนาบุคลากรเพื่อเพิ่มศักยภาพด้านวิชาชีพ หัวข้อ อัพเดทมาตรฐานการรายงานทางการเงิน 2563</t>
  </si>
  <si>
    <t xml:space="preserve">          /</t>
  </si>
  <si>
    <t xml:space="preserve">   /           / </t>
  </si>
  <si>
    <t>สถิติกับงานวิจัย                                              -การเขียนบทความวิจัยเพื่อตีพิมพ์ในวารสารระดับนานาชาติ                                              -โครงการการฝึกปฏิบัติการและคลินิกให้คำปรึกษาการจัดการเรียนการสอนออนไลท์ที่มีประสิทธิภาพบน RMUTT Digital Learning Platform                                                       -โครงการ Research Zone (2020) เรื่อง การสร้างเครื่องมือในงานวิจัยเชิงคุณภาพ                  -โครงการ Research Zone (2020) เรื่อง ลักษณะเชิงกลยุทธ์ของการวิจัยเชิงคุณภาพ</t>
  </si>
  <si>
    <t xml:space="preserve"> - สถาบันพระมหากษัตริย์กับประเทศ" ฝรผ.จิตอาสา 904 "หลักสูตรหลักประจำ                         -โครงการอบรม หัวข้อ การนำแผนกลยุทธ์ไปเชื่อมโยงกับยุทธศาสตร์ของมหาวิทยาลัย</t>
  </si>
  <si>
    <t xml:space="preserve">   /    / </t>
  </si>
  <si>
    <t xml:space="preserve"> -อบรมการใข้งาน D-Learn                          - โครงการทวนสอบผลสัมฤทธิ์ตามมาตรฐานผลการเรียนรู้    </t>
  </si>
  <si>
    <t xml:space="preserve">  -โครงการอบรม หัวข้อ การนำแผนกลยุทธ์ไปเชื่อมโยงกับยุทธศาสตร์ของมหาวิทยาลัย</t>
  </si>
  <si>
    <t xml:space="preserve">   /      /</t>
  </si>
  <si>
    <t xml:space="preserve"> - อบรมการใช้งาน Microsoft Teams เบื้องต้นเพื่อการสอนออนไลน์                                   - โครงการการฝึกปฏิบัติการและคลินิกให้คำปรึกษาการจัดการเรียนการสอนออนไลน์ที่มีประสิทธิภาพ บน RMUTT Digital Learning Platform หลักสูตร "การจัดการเรียนการสอนออนไลน์ขั้นพื้นฐาน" รุ่นที่ 4                           - โครงการทวนสอบผลสัมฤทธิ์ตามมาตรฐานผลการเรียนรู้   </t>
  </si>
  <si>
    <t xml:space="preserve">   /               /                                       /</t>
  </si>
  <si>
    <t xml:space="preserve"> -อบรมการใช้งาน Microsoft Teams เบื้องต้นเพื่อการสอนออนไลน์                                  -'โครงการการฝึกฏิบัติการและคลีนิกให้คำปรึกษาการจัดการเรียนการสอนออนไลน์ที่มีประสิทธิภาพ บน RMUTT Digital Learning  Platfrom หลักสูตร " การจัดการเรียนการสอนออนไลน์ขั้นพื้นฐาน" (รุ่นที่ 6)                         - โครงการทวนสอบผลสัมฤทธิ์ตามมาตรฐานผลการเรียนรู้   </t>
  </si>
  <si>
    <t xml:space="preserve">   /               /                                      /</t>
  </si>
  <si>
    <t>พัฒนานวัตกรรมด้านวิชาการวิชาชีพและนวัตกรรมด้านการเรียนการสอน                        -โครงการอบรม หัวข้อ การนำแผนกลยุทธ์ไปเชื่อมโยงกับยุทธศาสตร์ของมหาวิทยาลัย</t>
  </si>
  <si>
    <t xml:space="preserve"> - ก้าวไปด้วยกันกับการบัญชี 
- การวิเคราะห์ข้อมูลทางการเงิน เพื่อการตัดสินใจของผู้บริหาร                                                -พัฒนาบุคลากรเพื่อเพิ่มศักยภาพด้านวิชาชีพ หัวข้อ อัพเดทมาตรฐานการรายงานทางการเงิน 2563</t>
  </si>
  <si>
    <t xml:space="preserve"> - ทักษะวิชาชีพเฉพาะคณะบริหารธุรกิจ เรื่อง "การจัดแผนการเรียนการสอน หลักสูตรปริญญาตรี"
- อบรมการใข้งาน D-Learn                         -'โครงการการฝึกฏิบัติการและคลีนิกให้คำปรึกษาการจัดการเรียนการสอนออนไลน์ที่มีประสิทธิภาพ บน RMUTT Digital Learning  Platfrom หลักสูตร " การจัดการเรียนการสอนออนไลน์ขั้นพื้นฐาน" (รุ่นที่ 6)                         - โครงการทวนสอบผลสัมฤทธิ์ตามมาตรฐานผลการเรียนรู้       </t>
  </si>
  <si>
    <t xml:space="preserve"> - พัฒนาคุณภาพการบริหารจัดการหลักสูตรเพื่อยกระดับคุณภาพและขึ้นทะเบียน TQR
  -โครงการอบรม หัวข้อ การนำแผนกลยุทธ์ไปเชื่อมโยงกับยุทธศาสตร์ของมหาวิทยาลัย</t>
  </si>
  <si>
    <t xml:space="preserve"> /        /</t>
  </si>
  <si>
    <t xml:space="preserve">   /                       /        /                                      /</t>
  </si>
  <si>
    <t xml:space="preserve"> - ก้าวไปด้วยกันกับการบัญชี                                -พัฒนาบุคลากรเพื่อเพิ่มศักยภาพด้านวิชาชีพ หัวข้อ อัพเดทมาตรฐานการรายงานทางการเงิน 2563
 </t>
  </si>
  <si>
    <t xml:space="preserve"> - ทักษะวิชาชีพเฉพาะคณะบริหารธุรกิจ เรื่อง "การจัดแผนการเรียนการสอน หลักสูตรปริญญาตรี"
 - อบรม Big Data: Theoretical background, impact in the real world and examples
 - อบรมการใช้งาน D-Learn                          -'โครงการการฝึกฏิบัติการและคลีนิกให้คำปรึกษาการจัดการเรียนการสอนออนไลน์ที่มีประสิทธิภาพ บน RMUTT Digital Learning  Platfrom หลักสูตร " การจัดการเรียนการสอนออนไลน์ขั้นพื้นฐาน" (รุ่นที่ 6)                         - โครงการทวนสอบผลสัมฤทธิ์ตามมาตรฐานผลการเรียนรู้        </t>
  </si>
  <si>
    <t xml:space="preserve">   /                      /               /        /                                     /</t>
  </si>
  <si>
    <t xml:space="preserve"> - พัฒนาคุณภาพการบริหารจัดการหลักสูตรเพื่อยกระดับคุณภาพและขึ้นทะเบียน TQR
 -โครงการอบรม หัวข้อ การนำแผนกลยุทธ์ไปเชื่อมโยงกับยุทธศาสตร์ของมหาวิทยาลัย</t>
  </si>
  <si>
    <t xml:space="preserve"> - โครงการอบรมเชิงปฏิบัติการมุ่งสู่การนำเกณฑ์คุณภาพการศึกษาเพื่อการดำเนินการที่เป็นเลิศ (EdPEx) มาใช้ในการประกันคุณภาพ ระยะที่ 2
   -โครงการอบรม หัวข้อ การนำแผนกลยุทธ์ไปเชื่อมโยงกับยุทธศาสตร์ของมหาวิทยาลัย</t>
  </si>
  <si>
    <t xml:space="preserve"> /             /</t>
  </si>
  <si>
    <t xml:space="preserve"> - ทักษะวิชาชีพเฉพาะคณะบริหารธุรกิจ เรื่อง "การจัดแผนการเรียนการสอน หลักสูตรปริญญาตรี
 - พัฒนาบุคลากรและนักศึกษาด้านวิจัยและนวัตกรรม คณะบริหารธุรกิจ
 -โครงการการฝึกปฏิบัติการและคลินิกให้คำปรึกษาการจัดการเรียนการสอนออนไลน์ที่มีประสิทธิภาพ บน RMUTT Digital Learning Platform หลักสูตร "การจัดการเรียนการสอนออนไลน์ขั้นพื้นฐาน" (รุ่นที่ 3)                        - โครงการทวนสอบผลสัมฤทธิ์ตามมาตรฐานผลการเรียนรู้   </t>
  </si>
  <si>
    <t xml:space="preserve"> - ก้าวไปด้วยกันกับการบัญชี" ครั้งที่ 16                -พัฒนาบุคลากรเพื่อเพิ่มศักยภาพด้านวิชาชีพ หัวข้อ อัพเดทมาตรฐานการรายงานทางการเงิน 2563
</t>
  </si>
  <si>
    <t xml:space="preserve">   /              /                /                                      /</t>
  </si>
  <si>
    <t>พัฒนานวัตกรรมด้านวิชาการวิชาชีพและนวัตกรรมด้านการเรียนการสอน                       -โครงการอบรม หัวข้อ การนำแผนกลยุทธ์ไปเชื่อมโยงกับยุทธศาสตร์ของมหาวิทยาลัย</t>
  </si>
  <si>
    <t xml:space="preserve"> -โครงการอบรม หัวข้อ การนำแผนกลยุทธ์ไปเชื่อมโยงกับยุทธศาสตร์ของมหาวิทยาลัย</t>
  </si>
  <si>
    <t xml:space="preserve"> /           </t>
  </si>
  <si>
    <t xml:space="preserve"> - ทักษะวิชาชีพเฉพาะคณะบริหารธุรกิจ เรื่อง "การจัดแผนการเรียนการสอน หลักสูตรปริญญาตรี
- อบรมการใช้งาน Microsoft Teams เบื้องต้นเพื่อการสอนออนไลน์
  - โครงการทวนสอบผลสัมฤทธิ์ตามมาตรฐานผลการเรียนรู้   </t>
  </si>
  <si>
    <t xml:space="preserve">   /               /              /</t>
  </si>
  <si>
    <t xml:space="preserve"> - ข้อเสนอแนะจากโครงการอบรมเชิงปฏิบัติการ "การคำนวณต้นทุนต่อหน่วยของแต่ละหลักสูตร
  -โครงการอบรม หัวข้อ การนำแผนกลยุทธ์ไปเชื่อมโยงกับยุทธศาสตร์ของมหาวิทยาลัย</t>
  </si>
  <si>
    <t xml:space="preserve">         /       </t>
  </si>
  <si>
    <t xml:space="preserve">         /</t>
  </si>
  <si>
    <t xml:space="preserve"> - ทักษะวิชาชีพเฉพาะคณะบริหารธุรกิจ เรื่อง "การจัดแผนการเรียนการสอน หลักสูตรปริญญาตรี"
 - อบรมการใช้งาน Microsoft Teams เบื้องต้นเพื่อการสอนออนไลน์
-'โครงการการฝึกฏิบัติการและคลีนิกให้คำปรึกษาการจัดการเรียนการสอนออนไลน์ที่มีประสิทธิภาพ บน RMUTT Digital Learning  Platfrom หลักสูตร " การจัดการเรียนการสอนออนไลน์ขั้นพื้นฐาน"                                                 - โครงการทวนสอบผลสัมฤทธิ์ตามมาตรฐานผลการเรียนรู้   </t>
  </si>
  <si>
    <t xml:space="preserve">    /                       /               /                                      /</t>
  </si>
  <si>
    <t xml:space="preserve">             /                     /                         /             /</t>
  </si>
  <si>
    <t xml:space="preserve"> 19 พฤศจิกายน 2562 ณ ห้องปฏิบัติการคอมพิวเตอร์ 204 ชั้น 2 อาคารเรียนรวมและปฏิบัติการ 13 ชั้น มทร.ธัญบุรี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</si>
</sst>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70000]d/mm/yyyy;@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5"/>
      <color rgb="FF000000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3" xfId="0" quotePrefix="1" applyNumberFormat="1" applyFont="1" applyFill="1" applyBorder="1" applyAlignment="1">
      <alignment horizontal="center" vertical="top" wrapText="1"/>
    </xf>
    <xf numFmtId="0" fontId="8" fillId="0" borderId="3" xfId="0" quotePrefix="1" applyNumberFormat="1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9" fillId="0" borderId="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15" fontId="8" fillId="0" borderId="3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3" xfId="0" quotePrefix="1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 vertical="top"/>
    </xf>
    <xf numFmtId="0" fontId="9" fillId="0" borderId="3" xfId="0" quotePrefix="1" applyFont="1" applyFill="1" applyBorder="1" applyAlignment="1">
      <alignment vertical="top" wrapText="1"/>
    </xf>
    <xf numFmtId="0" fontId="8" fillId="0" borderId="3" xfId="0" quotePrefix="1" applyNumberFormat="1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8" fillId="0" borderId="3" xfId="0" quotePrefix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/>
    </xf>
    <xf numFmtId="0" fontId="8" fillId="0" borderId="3" xfId="0" quotePrefix="1" applyFont="1" applyFill="1" applyBorder="1" applyAlignment="1">
      <alignment horizontal="center" vertical="top" wrapText="1"/>
    </xf>
    <xf numFmtId="0" fontId="8" fillId="0" borderId="3" xfId="0" quotePrefix="1" applyFont="1" applyBorder="1" applyAlignment="1">
      <alignment horizontal="center" vertical="top" wrapText="1"/>
    </xf>
    <xf numFmtId="0" fontId="9" fillId="0" borderId="3" xfId="0" quotePrefix="1" applyFont="1" applyFill="1" applyBorder="1" applyAlignment="1">
      <alignment horizontal="center" vertical="top" wrapText="1"/>
    </xf>
    <xf numFmtId="15" fontId="8" fillId="0" borderId="3" xfId="0" applyNumberFormat="1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vertical="top" wrapText="1"/>
    </xf>
    <xf numFmtId="15" fontId="9" fillId="0" borderId="3" xfId="0" applyNumberFormat="1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vertical="top" wrapText="1"/>
    </xf>
    <xf numFmtId="15" fontId="9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quotePrefix="1" applyNumberFormat="1" applyFont="1" applyFill="1" applyBorder="1" applyAlignment="1">
      <alignment horizontal="center" vertical="top" wrapText="1"/>
    </xf>
    <xf numFmtId="0" fontId="8" fillId="2" borderId="2" xfId="0" quotePrefix="1" applyNumberFormat="1" applyFont="1" applyFill="1" applyBorder="1" applyAlignment="1">
      <alignment horizontal="left" vertical="top" wrapText="1"/>
    </xf>
    <xf numFmtId="187" fontId="8" fillId="2" borderId="2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2" borderId="3" xfId="0" quotePrefix="1" applyNumberFormat="1" applyFont="1" applyFill="1" applyBorder="1" applyAlignment="1">
      <alignment horizontal="center" vertical="top" wrapText="1"/>
    </xf>
    <xf numFmtId="0" fontId="8" fillId="2" borderId="3" xfId="0" quotePrefix="1" applyNumberFormat="1" applyFont="1" applyFill="1" applyBorder="1" applyAlignment="1">
      <alignment vertical="top" wrapText="1"/>
    </xf>
    <xf numFmtId="187" fontId="8" fillId="2" borderId="3" xfId="0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center" vertical="top" wrapText="1"/>
    </xf>
    <xf numFmtId="15" fontId="10" fillId="2" borderId="3" xfId="0" applyNumberFormat="1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top" wrapText="1"/>
    </xf>
    <xf numFmtId="15" fontId="9" fillId="2" borderId="3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8" fillId="2" borderId="7" xfId="0" applyFont="1" applyFill="1" applyBorder="1" applyAlignment="1">
      <alignment horizontal="left" vertical="top" wrapText="1"/>
    </xf>
    <xf numFmtId="0" fontId="9" fillId="2" borderId="3" xfId="0" quotePrefix="1" applyFont="1" applyFill="1" applyBorder="1" applyAlignment="1">
      <alignment vertical="top" wrapText="1"/>
    </xf>
    <xf numFmtId="0" fontId="9" fillId="2" borderId="3" xfId="0" quotePrefix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/>
      </xdr:nvSpPr>
      <xdr:spPr>
        <a:xfrm>
          <a:off x="18973800" y="3566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/>
      </xdr:nvSpPr>
      <xdr:spPr>
        <a:xfrm>
          <a:off x="18973800" y="3566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/>
      </xdr:nvSpPr>
      <xdr:spPr>
        <a:xfrm>
          <a:off x="18973800" y="5082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/>
      </xdr:nvSpPr>
      <xdr:spPr>
        <a:xfrm>
          <a:off x="18973800" y="5082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/>
      </xdr:nvSpPr>
      <xdr:spPr>
        <a:xfrm>
          <a:off x="18973800" y="5082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/>
      </xdr:nvSpPr>
      <xdr:spPr>
        <a:xfrm>
          <a:off x="18973800" y="5082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/>
      </xdr:nvSpPr>
      <xdr:spPr>
        <a:xfrm>
          <a:off x="18973800" y="5082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/>
      </xdr:nvSpPr>
      <xdr:spPr>
        <a:xfrm>
          <a:off x="18973800" y="5082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/>
      </xdr:nvSpPr>
      <xdr:spPr>
        <a:xfrm>
          <a:off x="18973800" y="5082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/>
      </xdr:nvSpPr>
      <xdr:spPr>
        <a:xfrm>
          <a:off x="18973800" y="5082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/>
      </xdr:nvSpPr>
      <xdr:spPr>
        <a:xfrm>
          <a:off x="18973800" y="5082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/>
      </xdr:nvSpPr>
      <xdr:spPr>
        <a:xfrm>
          <a:off x="18973800" y="5082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/>
      </xdr:nvSpPr>
      <xdr:spPr>
        <a:xfrm>
          <a:off x="18973800" y="710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/>
      </xdr:nvSpPr>
      <xdr:spPr>
        <a:xfrm>
          <a:off x="18973800" y="710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/>
      </xdr:nvSpPr>
      <xdr:spPr>
        <a:xfrm>
          <a:off x="18973800" y="710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/>
      </xdr:nvSpPr>
      <xdr:spPr>
        <a:xfrm>
          <a:off x="18973800" y="710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/>
      </xdr:nvSpPr>
      <xdr:spPr>
        <a:xfrm>
          <a:off x="18973800" y="710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18973800" y="710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/>
      </xdr:nvSpPr>
      <xdr:spPr>
        <a:xfrm>
          <a:off x="18973800" y="8625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18973800" y="8625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/>
      </xdr:nvSpPr>
      <xdr:spPr>
        <a:xfrm>
          <a:off x="18973800" y="1114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18973800" y="1114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18973800" y="1114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18973800" y="1114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18973800" y="1114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18973800" y="1114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/>
      </xdr:nvSpPr>
      <xdr:spPr>
        <a:xfrm>
          <a:off x="18973800" y="1114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18973800" y="1114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18973800" y="1114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18973800" y="1114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18973800" y="1114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18973800" y="1114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18973800" y="1114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18973800" y="1114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/>
      </xdr:nvSpPr>
      <xdr:spPr>
        <a:xfrm>
          <a:off x="18973800" y="1114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18973800" y="1114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18973800" y="1114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18973800" y="1114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/>
      </xdr:nvSpPr>
      <xdr:spPr>
        <a:xfrm>
          <a:off x="18973800" y="1114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/>
      </xdr:nvSpPr>
      <xdr:spPr>
        <a:xfrm>
          <a:off x="18973800" y="1114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/>
      </xdr:nvSpPr>
      <xdr:spPr>
        <a:xfrm>
          <a:off x="18973800" y="1114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/>
      </xdr:nvSpPr>
      <xdr:spPr>
        <a:xfrm>
          <a:off x="18973800" y="1114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/>
      </xdr:nvSpPr>
      <xdr:spPr>
        <a:xfrm>
          <a:off x="18973800" y="1392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/>
      </xdr:nvSpPr>
      <xdr:spPr>
        <a:xfrm>
          <a:off x="18973800" y="1392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/>
      </xdr:nvSpPr>
      <xdr:spPr>
        <a:xfrm>
          <a:off x="18973800" y="1392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/>
      </xdr:nvSpPr>
      <xdr:spPr>
        <a:xfrm>
          <a:off x="18973800" y="1392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/>
      </xdr:nvSpPr>
      <xdr:spPr>
        <a:xfrm>
          <a:off x="18973800" y="1392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/>
      </xdr:nvSpPr>
      <xdr:spPr>
        <a:xfrm>
          <a:off x="18973800" y="1392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/>
      </xdr:nvSpPr>
      <xdr:spPr>
        <a:xfrm>
          <a:off x="18973800" y="1392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/>
      </xdr:nvSpPr>
      <xdr:spPr>
        <a:xfrm>
          <a:off x="18973800" y="1392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/>
      </xdr:nvSpPr>
      <xdr:spPr>
        <a:xfrm>
          <a:off x="18973800" y="1392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/>
      </xdr:nvSpPr>
      <xdr:spPr>
        <a:xfrm>
          <a:off x="18973800" y="1392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FD011FF5-F40A-47D8-AA7F-8B4A99E58E8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B33334FC-6B98-469B-B03A-EC1ECD5D6422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CAD362B3-54EE-4C0F-A069-FA8CED5A442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AFD8F2E-5170-44A6-9BCD-664B45E7F12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1CCD3D4B-64F8-45CB-9231-34B63FEF1D7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9C072FA9-E4E3-44EC-BC80-0BC646F3936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EA6385C8-A113-48CB-859E-7A39BBED93F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20CF946D-D899-492B-A155-57AB2808327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C3A5DB17-A1E8-4E66-9E6D-85C78211548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97822DDB-8D34-4997-A99D-13FE2684879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A4C425A4-D33E-4424-BF61-CE1C294B241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3E563413-F002-47D8-A4F9-5203493D502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E711165-885E-4953-A581-2849FF9CD14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F536669A-18B8-4EE6-A2DE-5F101E6EAD2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AE01378F-149F-47D4-A282-C63D67E4701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AB74C82A-5488-4EB6-B4F8-0A7A54B0734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F76B4007-37DB-4486-AD02-1C1281C5068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26048877-766F-43DD-9D56-EC5C591D53F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FBCD3117-983F-4150-99E4-621A2CE492B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7F17473A-E8C1-4000-8344-E05157DA45F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E9FB0C2C-12FB-443F-A920-2EE144FB036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B91418B1-3336-4903-A927-D9FA696BB91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D2414988-8E9E-45F7-908C-EE88EB32A5B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C7E16EA6-1759-417A-A8C8-0A339340BA5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5068AD10-8B38-4948-B41D-77C621CA497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7930FA2C-F43F-43DA-AF09-DB098A72022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CC58011E-50FB-44CE-A9E6-A8A317CCF87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AA81F3F7-B63C-4D7E-ACD4-25E5A3E1B01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25AD75D7-FFFC-4B1E-8F5E-C0F1A485625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B3D20EFD-ED2F-49FF-A01B-D01323EDB32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D7E22084-C130-499A-95ED-A4FFC14EA23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78BC91A5-E62D-4350-96F0-08B959D1E2B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CED7E79A-E6AA-4337-AC54-E338108E3562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F2D26736-6E4B-4F3A-BCE1-00776B044A8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4445D87C-B021-4B62-AF83-DF50D8FB2AC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39E8F024-599A-4F90-9160-58ED62ECD30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5ED76558-B7E5-4283-AF84-314C5519275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32826A1E-6481-4E2F-9658-950860AB375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8AB13D46-8057-4ACC-9EF5-2F9A29F12C9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0B364729-2DE8-411E-9614-43E926CD477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C7822624-CA87-4E82-9C35-DCF5D463EBB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A368DBA1-5595-44F3-8FBB-2E5ADE1F54B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B080C5EE-824B-40BB-A19A-4FDA83C233E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931B1A54-FE9E-471C-A3C0-0181DCB67B5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83E7469E-A5FA-4BC0-8E02-F894DD87E00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28975697-2486-4582-9DDA-87441D2B43E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4DE7F902-B1F0-4AD2-A317-AA67886E83A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D76E307A-78F6-4E98-A130-B66AA2DE5EB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5965BE37-60DA-485D-BC9B-C6DE5708069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FD00DF63-5F50-4DEB-B012-76EC8301801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139F8D7C-7E80-4093-98F0-E971D2BA91D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0834C870-7D90-4E45-AB05-353BAEA2344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A93200AC-0A3E-4D3E-B5BA-B501A443D1E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6BC83EBD-5643-472E-BF2B-5FCC91567DE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AF024602-64FC-4D63-9A59-A24E7F0AC43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F4A0F934-CC82-4FBF-9207-DD4967DAD13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D7E1F0B2-52B1-4B19-A4F0-9035D494677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0364825D-1FAD-45E9-B48A-311A455FE19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C91356E5-6293-478D-88F8-D80E13C3ECA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4639269E-D5B9-4EA7-BCAC-AB5166D6A12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CEAFAFB9-F8CB-4416-9B9D-1EA51D53470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E5DC0889-C4DD-4B76-BE7E-4E5585892B2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8D3BE322-9A5D-4CA9-87AB-1195570CAD6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E6B48BEC-A6A6-49AC-B961-96932EBDF52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0F37F1FA-A4BE-4AA0-9BB0-56B0FD14549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4BEC97FB-8812-4CF5-8816-1AAD650AF4C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014D5B9E-AEAC-4FA1-8F8B-58990B2C0F0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B267A786-895F-43FE-AD6E-D6EE2AFA2C0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600054A6-5DC8-4D97-9346-9F71546C5AA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FAE4AFBD-D23E-4067-8A52-5324C8A4BAE2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22A0E05D-62A2-4E13-AE08-576A5A7E831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38938221-AFFE-4EAA-8860-67FAA13BFC7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C24787DD-CC08-4763-A97A-88E68F22145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EB8789CC-23D7-4C0F-8820-C8B1EEAA986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A17F5D57-4D17-4D5F-8FF5-4C2599A5439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479966F0-6C45-4622-A6E0-CCE2DFE7DE4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CDDEE9D0-D980-463B-BF76-8197EC0B0BA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529E47A1-E878-417D-9125-1BBC16AFBC1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71CD09E1-050F-4B0F-AC98-AA7FF08F61E2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18BBA02D-C88D-40A7-B327-7C3E2AC3312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B27A8CB8-7E70-4107-AE2C-543FD941F6B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C245F719-524C-48C9-A0DA-003F86F79F3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E93C26D3-700C-41E4-AB69-34DFECEA333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96E7608C-36CA-4AA4-9F6C-F9D68391AE4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49016A3B-05C6-44A1-8608-3B2582DE4ED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AA9E7E27-BF35-43C2-9D2C-D9F918C9F4A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A4ACF7AD-E1F1-47E9-9009-263624A86D0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E110AFF9-D109-499F-919B-302EE1AC8E9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B323666F-2F7A-47DF-9751-B058FC2A35F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99D653AD-1120-4592-BCD7-5D7C6799A8B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4EC6A139-A1B3-4466-9575-33201BB0C42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F382F8CD-87BF-413F-83DF-0E98C2CE2E5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C68072D9-8C05-44C7-A784-E9D0C22C3D5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88ADE2AB-70C7-42BA-BC7B-B3F160AC1B0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D37A1127-2598-474D-B72C-E26A34C9CEE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888D58CD-3C2A-4134-857A-7DDA9951F75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65C88A8A-2385-4F3E-9E9B-A732AA9FC8F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EF850DA1-0C73-4E95-860C-E7FE8EA5824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9FF9098E-C1F2-454F-B980-05798C452F6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63C5155D-FF67-4538-8FF3-90D8A52C0CA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A76F14B1-7375-42F9-8D3C-26497B2C22D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9F442850-94BC-43C5-A0B7-9F6FCE53649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5371D8C6-030F-421A-938E-DA6080980C0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4829B26C-A25B-46FC-B83A-9D448E011D6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3EE92074-9D32-40F6-AFFD-9100307CE19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E918BEA3-667E-4DF3-9872-DEE6FE554DE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BCAEF468-820B-49A3-9EA2-A09E1703B17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7E0D1FE8-7677-46C2-AD44-E29BC71DB95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002140AA-3712-4E39-9021-A7C216868F6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35F02E14-3310-4E89-8D23-872EC5545F0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36E237A3-BF6B-442A-9B37-E8FFB523E29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D4052002-A3CF-4345-A849-9072061709B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F78C7D25-856C-49F3-8C04-04E6092AB92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7E1DB708-001A-4DE2-B2FE-5B5F6CF6607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150FCCAB-6405-47A9-BDA1-9BC43173571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0962DDE2-6187-42D9-8C04-F507277AA892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DDAA74F4-A8E6-4230-A694-6618D5AE998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B6B3FAC1-2F63-4DE1-88E8-C7155BFF31A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C654B9E7-1F7F-45F2-8623-1EDFFA85007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092B21E3-55A1-4101-8C75-09A3F073E08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1C32863F-FE1D-40E6-945E-594C8AD3476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AE0A611D-87BE-4187-865B-91F290D9FBA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CB3D9BE1-72A8-4BAC-AA59-E2D78F9D95D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FDF1EBF7-5CC6-4718-8913-65EA56236A8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F9BB85AC-B580-4D2D-9DF0-E0F569E34E0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C1545D28-A92B-4FD2-9ADD-7BAAF9C9404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75BD1140-9538-4718-969C-2CD82537AE7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343DC762-110D-4800-92D5-A3A1DB7E834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91B62E97-9D61-4C78-A97A-42D7AAFDAD1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4DFA72CE-18D3-4A3E-8B92-C0EC9873FF1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2BDC0A3E-8BDD-4690-8A2C-1EE179FA2DC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E2791CF3-4596-4605-8C59-A2E3E14334B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17885996-6482-45ED-BC9B-E241E23EFBC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63CF57F5-075E-4CBB-AC4E-C2D614A8781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B09FBA35-52E2-4592-BE94-539B0CDDC5A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D818A8FF-BC19-4734-A217-4ADD439397A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27752CB7-6CB3-4B86-80D2-C05DEB897BC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80A02404-9DFD-4B11-99CE-F05023066BB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D68C352D-592A-457A-9560-1447BC2E34C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1C653946-C3A9-47E8-A589-CBC55B190F2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44C702C7-D791-4A38-94C9-DCF2AEE4B92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66A8DEBC-2B8C-448C-800A-5FC47B136C8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C4B5A508-EEEA-4A16-9B37-458A9D3C5D5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E58D85B9-FD4A-451D-A200-EDDEB6599C7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936C7B47-5F72-44D7-883B-3A4422F2AAE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3387CDBC-F5BC-4092-A914-4B8419CA4C3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46CAE18C-E1B8-4673-857C-BC7F56F7393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8520709B-ECED-4853-9AAE-ABFA4AA8BF9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F2D49840-40FD-49A5-A398-FDCB7B5DDC12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D24338EC-5A60-446A-93D5-0C37E88D8CD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BD19972B-44FC-40E1-9053-3D6CB3AACD0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FEF8257B-71B6-4B5D-B01F-7937E184BA0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2AA4656D-BD61-427B-BA37-993B0B988C1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0B1C7200-7A26-4173-A92B-D3A2C986679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DAD63BDF-18B1-4D6F-A21B-B8C9B5C95D2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7C20A764-FF4C-461B-ADCC-B14004F43C8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85BD391C-12B8-450F-8F73-6B1F7426C8D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F9B37DE4-5718-4561-A891-E1072D68180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0D4D8942-C851-4408-999A-FC22B537EE5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9DDECAF6-2250-422C-AC13-96673ECE396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81B973D9-F597-4EE4-ABF3-0AB54116592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69759A42-BFB4-452E-B105-DB69BD83D34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86992F72-0159-42CC-8A98-DD8800126DD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A7EF3478-1361-4A68-B34A-92E3AA40064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D31151CE-3863-4933-B4F9-76805116699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33C4427F-7A68-4801-87D3-2E702B37964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871340B7-0AB3-49A2-A333-955885E224E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145DA8FD-DEED-49BF-8B1E-FD3F77D31A6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E7BEB7A0-A2DF-4A6B-A850-F4186572555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E6C96B88-A3B7-423F-A9E4-CBA57CF2472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DFE8F1F5-BA0B-4420-9C61-1DF4BE93FF6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2D09D434-C959-4720-BC85-42956E02096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77B0C0A2-D29E-40B0-A845-DADDA9C1959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D5B92B36-F22D-40CB-8771-8C513059ACA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91B8B0F0-BF1E-4906-B980-1F776FE97A6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EF3FD2C7-6C67-4611-B0CD-F09D9190BC3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523BB613-FCE6-45D6-BBFB-9868C637D53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6245E0C3-75CC-4737-9F7A-ED720041584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61E479B3-0CFA-41F3-BC1C-6DCAEEAF5BD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4765AF3C-CC2F-4E9C-81A3-3ECF8BA2EFA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49961DF3-3902-4CF0-890E-500471BDE89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560B5492-47E2-4DCD-BE4A-0B1DC12F588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4F851E59-3D97-407B-A655-0B887D2F492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EB4F0C5F-AFA8-4775-A58C-DBA2CD7B549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115D2097-38E9-43F2-A61E-3155D491432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F23B93D6-3320-4E4C-9E9F-DCED8679031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0FF687C4-1CC0-4A79-8E9B-100485701E1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459874B4-0BCB-460B-B475-4A83648441C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C7300B29-4A1C-4640-9C5D-3B33BDA0234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94426139-F8A7-46F1-A524-444E84CABA0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E5505C81-34A3-4B7F-9E70-A4C5C66CCB6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7B6B9F30-9895-47E7-91A6-1F414316DF6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730BDE05-5714-4193-AB5D-9FCD839B620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A4D06C04-49AB-46C2-B34E-42CDE093853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78F67EA0-12B4-467C-8A24-9AE8AFEDC5D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1DC41534-5431-4127-9241-7CC0DC111DB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0FFEB197-53E0-420E-8720-9B251B44CE6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A4C4E28A-C2EC-4A67-B2F3-13EDDC21A37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140644A3-A11E-459A-86F0-BF039A4B48C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4BA642E9-B53D-43B5-9DBD-C28B60A150A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B626DADF-69B8-4ADB-8A61-962B3CF2007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B0087E50-CBEF-4871-A2D3-549A5E46319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9B1DC56E-F42E-4592-82C0-D18E75F1138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5E647DB2-B70E-418A-A945-E288918B938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CF00BA3A-E36E-46C2-8BA3-86881CE35B92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8DCC17B6-A641-4972-88C9-8A79DA86979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CD51B856-B79C-43EF-B51A-8BA5550008D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656A74AF-2AD9-4D07-A0CF-07EC90C7251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71522BA9-834D-4352-87A2-A288DC430F7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FA6EF229-D255-4566-9297-802B1E77D25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73A188BA-BBBB-4220-9316-C7435014A78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EBE00D57-914C-4825-BC70-249E9CEAC5D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69A176C8-1459-4431-AAFA-9B626D294B9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78EBD6A7-F5C9-4854-B748-20E108887D7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4E07B9A0-B910-474F-BC66-954488E57F4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F51CB348-873F-4B7E-8C83-E962871DFB1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77078F73-1907-4AB0-BA1E-19D8ECCBD6B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A997DA32-8244-4405-8B31-AD8A5F52F0B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6C817B1A-9BD2-40BE-A34F-FB0BD8DA61F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083660C5-CDD5-4138-81F6-10B939C0D84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5C8F0D81-5AC2-4EA3-82DE-BF2C2E8212C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0A4C0B3D-4B79-4004-BE40-BE90C1561B7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74374FF6-E734-44E0-8832-32571DCD91F2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BD905B70-9E7B-4FC2-B03E-81A3F654CC7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51025D22-D7E5-4498-B29F-E3C154FC69E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5ED3A2D7-210F-4D91-B91F-FF8BDF0475D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935E77CF-6E8E-4E06-B13C-0E78DD8BE47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05F58E60-4390-44B7-85C1-F931A27E7FC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BE013E3E-0A57-4391-AA29-D155FA9E936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1DF48E85-7ACC-4D22-B1FA-7B4C17FEC1A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677E7113-E915-47C3-8F58-871E54FF80A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CF218E37-A3C3-44DC-9AFF-2D3502D5621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2BE157A4-C654-49FB-8839-CA4B69BFF9C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B8E8A10A-B387-4EFD-8AF6-06E61AFCA99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DB89841F-3B02-4B44-B9E7-ECC7D28D155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A8EDE302-D6B5-4A44-BCC4-7C94059D2EE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CEC8B329-E6F1-43A6-994F-6C5E86DCBC3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84110128-D631-4058-8EA7-9ABCE4F5B46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4AEC83A9-57EB-497E-AF7B-9B97A48FDCB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18447C1D-760E-4478-960A-7C2B3099B6E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2D894386-409B-4C8D-9BD2-847BD15FCF1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57DD3E13-C164-4735-A025-91C07922506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02A2B6BA-38A0-4CF7-BEB6-789746340C8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D81E2825-46BF-49F0-B22A-5A36949FF2E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090D9511-A25D-4CAC-A451-590251A8F0A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BE11F978-72CE-4151-BE51-FF26149BF76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1A4DF834-D99B-46D0-AA4B-01C4EAF9E6F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DD66DF8E-4987-4FCC-94EC-C3C725C5C82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29A6606A-1FC8-43F9-A66F-7FE56541C23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CC7B7D72-1C5C-4D0C-A499-DBDE7A390BE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DEEEA9D5-AC9B-4C44-9B33-3C31177A613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723189F3-89E2-4AA8-84B5-952158A72C3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249D430F-ABD5-4109-9ABF-AD8EF72A492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ED4C95C0-D5EB-4FFF-A50F-36EE04F9D7D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9740B135-E356-4333-970F-4E986461A6C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00235082-45C0-40AA-BED2-379B09DBA48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D7E0FCA1-7EF8-48DF-B11A-3008925C432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45478A93-33BA-49EA-B41D-F1C80C7098B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13C9D159-DA3D-4AED-9F43-775DE0F9D72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AC19F999-56B6-416D-99E6-9ED93AA8426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FA201984-0241-49E7-963C-1D48263F61D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294F6636-0EBE-41FB-A6AF-260B5AB16FA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C1FBBC9C-ACF9-4A46-89DD-1EAA728EDAD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0D28CB13-F3B9-45EA-A96D-C06085DD779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6C77A406-3AC1-4CA6-8B14-DFCCBA7C671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DD4322E7-2308-4876-8C33-2D7EC536CBD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E589326D-97AB-4E76-B2D6-8AF271C98F8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E0C23D9B-72F4-4371-9B69-086F9A02B66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5A4F676D-1F35-472F-8E94-C1A6045406D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A3C3854F-9726-4CEE-B51B-71A1A066630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AD51D8FE-A353-4BC3-B0B1-40EC5FF3168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8BF74F5F-16FB-4E1B-ACFD-2A488D721B7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E9B981FA-B748-43F0-BFF8-72874A76E8B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330E3F07-0EC4-4114-90DD-237AD438A30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5871EB99-B8C4-4068-9128-8DB5CC862C3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BB75ED2F-1A46-427C-8F44-088EF767FB8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9F2EA7C5-E58C-412C-89AB-56666EEE0EB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A7BD5496-732F-42CC-B851-C19B04C4B82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063975DB-E040-40F9-AF3E-8446FD6D9A8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81F31833-EE29-41E5-91A8-0E5F1378329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764043D0-E6CF-4A10-9B78-8518E8FF8B5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42AEF9F1-AA06-453E-ACFC-E7D1A5DFCB7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03023DA3-0370-4D4E-A63F-865CE7957D1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4A6E1F9D-DEA3-44AC-8686-2DE5D66CF9E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3446CB1C-E1FA-4DA2-BA6B-6E1BBAA8F11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3B442C04-D776-49AB-A466-02ABE57165C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36070093-09FF-41EA-897E-98F8DC58415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34C3D2A0-A000-4929-83E8-CB4BBA0E724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265E2595-CC96-45A3-BF56-CE11DB16BF5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6C7F0CFB-B65E-4542-88E5-AC5456514E5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92C76E9C-A9AB-4462-8E22-CF04292CFDF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AAEF9D42-33F9-4C4D-AD21-D5817A39A58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203A48EC-8B8A-4D10-B8A8-5C0BBFFC9F5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856DA414-B25A-46B6-A247-E52204E6FF3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45BD0CBC-824A-4554-AE39-D4E24379D63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9E27F62A-0B30-42FC-8303-DFDE39F783D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EE0080E1-5286-4DD7-8D3F-81071D68A35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463A23D0-41ED-49F6-B6EF-ABCAE09D6CE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0FE8DF36-8B82-4986-B426-F375CB25AD8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787F1F7E-46A7-4567-B104-D408962CF74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C8C1F76F-D73F-4315-B03E-A1EAFC5744B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57D57AE9-D38C-48C2-9281-9FF506C9C1F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CD1B2EAA-F644-434C-82A9-B213E7DDCB5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4C607D10-D536-4BEE-AD5E-A3AC4341DDF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1EC3614F-9F2B-440A-85EB-B1A1E28D469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0CC1920A-5FB9-43B3-8A88-5990CC70CA7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A5CF242A-18F2-4E3A-A0C8-BB95AE9FF9A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C38AB505-317A-4A8F-A430-DD84B557B76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CF8F015C-5FA4-4DD1-A698-7969DB230B5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6554376B-7924-474E-8C40-9D0AC7F3D5C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A49EF195-8178-4099-998C-BAD315A9374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ACDBD8A0-49A6-45CA-839D-982CD6DFFE3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CA144CAF-A191-47AC-B0DC-FCA0BB2C4A6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008601CD-A43D-4196-A0C6-62FEB215BBA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17A3844E-F22F-4A71-82E4-8540AE917BD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639DE8EA-D2E5-4E02-9CF5-3C8E7B83521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FE7B964F-C25C-4329-A8A5-05C8E0D45C0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2191655B-077D-4A2C-BEBE-CB0D9C445A7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A3ABD98C-0339-45EA-992F-3DF27D63290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D56A98CD-A4CC-45B9-A0AA-18A9196AAF3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F6D17D1E-4664-4CA6-BDF5-9C41B567425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925306F0-A67D-4EDD-AF1E-17F08E41C76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6BB3505C-F403-4BF2-BAB9-33CADEAB849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1DEA8FAE-7F82-485E-9680-4932BF7E838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583D7B74-21CE-425E-A264-AB65E0538FF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CF3300F1-C689-41D3-BE4D-767FF2ABE4E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FE1BEFA3-C4B9-4B36-A330-86C75E252E0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9B93DA91-941A-45AB-A6B7-D99C018FF93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99EFB56C-FE75-49D9-AD5B-F5C9D097FBE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7DCDB25C-2ADC-4D21-BD6C-4A5EB63EA39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7E66395C-82D0-47A7-88B8-DB037467024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409A9BEE-1E9B-4D75-8FF0-2CA52EF23C2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76E58CA7-0638-4D31-97B0-54FEEAC507D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4F7B9B0F-E7AB-4B10-9A05-B7B9B2B3B26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7397D05F-9519-4616-9BB5-75D213F4AE7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16428AE9-64BA-4E9A-8921-46B9C9F95C3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01206786-E536-41DD-B891-1D6B33647CF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16D9F695-4E8A-4483-A8B4-ADCE8D30E92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537AFA91-56F4-4D04-992C-D176ACC5483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63162039-2205-468C-A242-17B0C463140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B469894D-1514-43F2-809E-353EC730B56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53C8D372-287E-4B07-8F13-C289B926737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A982EFD8-A217-49A2-8013-83EA8264607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06A7B3ED-989D-444F-B853-B52D2E4F87A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EEC1A2F8-3C80-4A1F-9784-5BC03497B6D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F137796F-7B15-43A6-8E0E-D33887F5CF8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F80CCD82-EA20-4587-810C-2D8663E7CAB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7818E7DC-367F-4E72-A83E-3298CE70988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47998F0E-096D-4FE1-9FE1-DEE51D2B58D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DD8AFAA1-387F-46C1-AEB5-37814259827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0B87315C-6A93-41EF-86BF-6A9C695D229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AB5B3C9F-669B-4960-97D0-0B681A3AEB0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2E830FAD-F6BA-4D9A-BBAF-1271EC02AD7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078F905C-222A-4C1A-A9D4-1F8BE100E31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A8BFD447-5311-40B4-AE4B-4892F2460BC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1942416B-7501-4965-BBBA-C3FA68CDFDA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1E48191E-8776-4F43-8EFF-A74BD9AA0B4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72401AFB-282F-4EF5-A762-6E83D69F5FC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19A3A2C6-3ED0-483A-BFBA-4A8E50B09CE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6CCA2F67-5019-42D1-AA18-0B15560B83C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6A3DA2C5-370E-40D2-B1C0-35A05B7FFFD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FB2A449D-2C3C-4634-A581-87EDF3188E7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850343BE-4753-45BD-9AD9-914D80B0125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92245BED-7C4E-4C59-A32A-BDC6048F21E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9D89DBA3-493C-4C53-A348-734767EA448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1611CC2D-3B94-442E-A7F2-D4094F96C83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30EECC7D-311B-4297-B7F1-C5C39D8482E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A47EDB36-E9EF-4242-A2F3-AE26AD546DA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4CC098B6-F7A2-4815-A80D-FD3588921AA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9FDFE321-35A1-4A15-A9F8-ED9C99CFCC9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34FAE56A-8E93-4F4E-8AAD-BD58EEE01FD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2D202E3B-3125-4612-9AB4-33A8AF98D0D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45B70154-BF0E-43BA-AD51-BC4564F9A57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7385FDDF-2EBA-40F8-A2D2-41DF3E85F0E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7055C4A8-88FF-49C4-A318-ADFA0E2DC3F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79D5F944-1FE5-4C2D-A347-B39EEDDBC1F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414C5027-F8C9-419A-BCED-0B707CBFD58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9A82B02B-32D8-41C4-A10D-185670AC6E5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A6DEC053-8E26-4198-9DC4-EAE20187E8E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B7272429-0819-483F-B92A-2FD5FEB5982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2D921E24-6131-481B-B503-1CA1FC40372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A351C4BA-6CF8-43F1-B1F7-74968B98766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F1FA1FF8-37EC-48E6-B24E-FDCD9F2E8EB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54412AFB-6C7F-4411-BD89-255E3FC8AD9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035B2D0A-21A4-4E94-BFB9-49D9ED44F6A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B41EF67B-3401-4E38-B79F-D6FBB953029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792FD9C1-46DE-4CC2-94F1-A372379C780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865D45C7-0C9B-49A2-AAC7-E265AFA1C4D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281620F0-3597-4536-97AD-1D68F5B03FD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83EBF190-704B-4248-81B2-5A0B2C04318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D81A9E93-7039-4555-84BA-C37194510D9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3024252A-AE34-4F02-B9A9-FEB5E9ED4F2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A0ED7170-5FA3-4F82-A16E-E45FBCE436B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9CF18D47-8F38-47D3-A9DF-157CCAEE589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EB8D1FB5-5CEE-43EF-B459-7177B7C7D46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8A556CEA-3571-466E-9998-81FE9D44327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811442C9-24CA-41A0-93FE-97DDA155553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820E14BA-7C6E-43A2-B42A-3DE84CB18FB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99484C9B-15F3-4C8D-B04C-45E3B79EC98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161675C5-4E3E-4282-8F77-979E96F34BD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C7C02EE8-8E34-45A8-AE53-D1EAE06F7EB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BE3F80FF-D642-4F67-9C27-02F41470CDF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113E7ABE-B752-47B6-8364-FF0254F8511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B07B7659-61B8-4F7D-B42C-66AB1EF592E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EC844C3D-0ADA-4750-BACA-5F80F375313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D1BB39F0-76D1-4C28-89C8-4D6DB4220E5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DBCE22C9-C1A0-4785-AA49-E787178E6DC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3BD1F0C5-DFE8-4B03-AAF4-63C5C3AFB14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80552670-CFD6-42B1-BE2A-B7CC08BB8C6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D5FDDB26-8325-4343-ACD8-84094346049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EF80BF26-FCA0-41B6-9A9F-DECCAE29B49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98729B9C-374D-4CE5-A486-F4B1994A04A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89FFC078-EE3D-4944-AEA3-E3F96590326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16D4197B-7C48-4980-B2C8-D8B7EC9F412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08890CA6-92DE-4DBA-9510-B6D9160D349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4A10C9A2-DEE9-441C-9EE8-623C21115F4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A4C185A2-2E71-48F9-B05E-021620A5CF6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E4820A76-2EC5-4737-8D48-D3A8EAF6CD5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1C3F97AE-C8C3-4BD0-A171-40826B58B9E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0465D1ED-961A-4DDE-899C-DF489DE2217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EE7386AC-40D0-4DDC-882D-5A93E2FB4A9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AF267F46-6501-46CE-873C-B93D66D193E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F1DFD8A8-C306-4A8D-9BDB-FD7285B1FC6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482AAC0D-D86B-4C94-9CC8-C0AC96B86A6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6FC3ACA4-8CF0-446B-B671-3CAA239BF7D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A59DE9F6-C544-42E9-A353-8175F6C7108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28B02CCC-768D-482D-B24F-D08E8C64B47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0F33DF81-1DB1-4706-842E-A43E359BB35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46FA6029-1571-4E68-9009-C017775816D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E501CED0-FBE3-416E-BCB7-BD8306A2267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73D3E684-E065-4EAE-8505-8E299684127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BE02A371-E455-4D31-A210-B0B5AE5A4CA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5A95DDCB-FD8F-4623-B02F-5F180CE9111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D6E5AC7A-B2CE-486E-B253-0B9B63E6BA4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DB2D19C8-F05A-4DF0-83C9-CC440278A57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FF38BDA6-C4AF-46AA-92CE-1EEE72DDD74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DE0BE651-CC56-45D8-B56E-395363DD1D7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20003971-89B5-40E9-8D65-CCDFB5CD2FC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EB0B3741-1492-4C8F-97B1-70FF1178DC3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85F6ECB0-1385-422F-BF8F-4EEC2A8D441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B07A9F74-569E-4CFD-93DD-1CCC278CCA0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A4DCD665-24BB-4767-A08D-3D2C87118D3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C8EB9216-9A28-4F8A-BE7B-381E6FB9CD6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DC0B3C73-83E2-4EE2-941B-11EA372D0FB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FB616146-C0B5-484B-ABDD-4BF0047ABDA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3E437925-1DCB-4991-8EF2-98413BAF53D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CB78D9DB-4D2E-4F08-A0BC-499A6176469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914AAF67-F10C-42AC-B3AC-80C65F88312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773734F0-48B8-46A6-85B9-6AAD1CC3CAB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C54A886E-0F64-4443-A2A3-C0D213527FC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58B83844-A408-4F96-89BB-60F9FC471B8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B61E222D-D40A-4874-A59F-BEC83A0533C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6D039E6E-EE6F-4E82-9755-C305FD90FFB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42EACDB5-B8E4-4ED8-8D8F-C48A788B72E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39FA6B59-8BC9-4538-8E5D-FC20ADADB13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19751573-D978-47B1-AF42-E628804501E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50CE68C5-8A9C-4A0B-991B-815C67ADF5C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38E5601F-A3C4-4020-B8C8-A80910CDEE6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A41FCE79-D7F4-499D-A50D-2A4B91919DD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DA7900E5-ABA6-417D-BE5E-6070FF76364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31D93216-2476-4EEB-B08D-67B3C247AE3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A384DCD8-FD49-4800-BFEA-6B0C94DBA54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4807A435-BB41-4B89-B19D-D51719B3B9E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67C3C5A4-0666-4EE0-B91A-C4DDF78AAB7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AED18822-142E-4D97-B78A-3418656A4A8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1EDCC2C4-37CB-4D8E-8724-B637A2E1E4D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9FD863C2-BCD9-48DF-936C-E53AD1B8E77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BAA3DA0B-E680-49A7-9A45-E8A2933CA2B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C280B57E-191D-49F3-973F-D3297E939D1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DB27DEF7-0BF9-4C5D-8328-E2854664257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AC8B425F-6F39-40A7-B172-758FB2282D4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D6728F2D-EB3A-4952-94E3-B3CA32F5190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E298971E-8FC7-46B4-87A0-4C956D5CDCE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C2BD0A75-881D-4F91-9484-D03C68874E8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2424B055-5A2C-4243-9F9C-125737C4A44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5C6FF274-7BCC-497F-AF38-1BA2A6145A7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614E3434-4C35-48A3-8528-E4AE1986E6D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E89D5F9C-237A-4AB3-97E0-FDE53F595B4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8A7D2659-75C7-4D00-8AB6-DC3EFE1C2E5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A59332E9-C753-4C2E-B63F-2C1DADA9B4D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42133286-6883-46E3-A47E-1B4D1EC491F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772A8EA1-1928-4235-BF86-D61E1A850A6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CC7BB5CF-A870-447C-A9AF-1E3EC5AC2B4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80AD340A-0156-4CD2-8481-3A4538E3F16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2F3E2E6C-875A-404F-80CB-39547164BFA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125F96D7-2173-481B-A49C-11467529B51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0DE915D5-BAA8-4709-8F3C-649D36FB6F5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250C5201-2D1E-45ED-BDA0-9E83A733B0E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481E0C21-B5DF-4892-93F9-BC51FF340DF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7F836224-F4EE-4E53-9A39-4955449C30A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0D08D185-68AC-44B6-921A-9F97A464BB0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7EE71C5A-A759-4EDD-8982-DDC1511AF80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CB107FD6-41DF-4B93-82C2-3E2C58428FA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E54F0DD5-D728-4774-BD2F-B2521F6DA5E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0C0C9521-7393-4D7B-BA44-00775A30C63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56B9B1B2-9AA5-4E39-A2F4-84D9BC0699D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00A51A43-E5CF-40D8-A1C5-453687EE414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E54B074C-4DB7-4425-809B-749EFE48B04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30DBF2C7-CA20-4EB7-898C-C66783CDC25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C570CB6A-6E25-4423-A7FA-A9CB986EA13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EA3E1868-A646-4267-B644-D2785A477FC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5BFBE759-97CF-4C1A-A80A-7C59A25B98E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B8FCC65E-8F78-4420-81B4-9AC1A89B48D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9D521F0F-8D95-4027-A242-61ED9086B1E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0857FCC5-6CC7-45FF-AA21-55FC9F185D5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8CA03558-1F66-445B-BA1A-364982763AF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9C643A7C-690F-4E63-A29E-5C478EA5822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A466577A-2217-488E-A55B-0598DBC81CE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5AD438A3-14DA-4952-83DA-0208A25BA20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F845CC15-899D-4D64-9E33-4677D8A7519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A8DC924C-9965-44CC-B556-201A8083D1A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09E78188-CEED-4C55-ADD8-156B09F135D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2C00656A-7ED5-4722-969D-B58B6BCCD58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426BA0DB-EEA0-41AE-A188-A7CCABADBF9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D9C7157B-1617-4489-A4D6-E191AD76343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87609819-B695-40B2-A8DD-0027AC8DEFF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955B9895-EC99-4B50-AEDD-961ADB229F7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DEFE9868-068F-4ED9-B7B3-0981122EDCC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718CAAE0-46AA-45EB-B4A0-696EE03AE50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79E34CC7-FA31-4EDA-A529-170A92E8E52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035FCD2C-0639-41B6-9FBD-E3561B90F26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0E538E7E-DC48-43C9-8B85-DE5AD6BC35B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F652A28C-C240-49D3-9531-2B84EDBD528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0EA9A3FC-E270-410F-A886-5C5AE701C9D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5979AB06-A926-4E03-841B-2D33F273FDB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FFA04C2E-1443-4FA2-9710-097EEBA1FA5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720EB186-0120-458D-8C8D-56F91D0CA9A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E50DC1BF-B36B-40E4-8119-5D35A016830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7CB40EBF-9177-46BC-BF8C-A849AED8C13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269768A7-4582-4EA8-AC05-273DB4F1569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5534C54C-D0AA-4280-8146-974E18DE3F7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9B024BBF-42DD-4242-964E-4506784176D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474C87E9-3DF0-4EFF-9E61-2D5294EC76A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D5A78C8B-FF2F-4668-8468-D150E99878C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7C1B4CC3-4DBF-4A75-95A1-354FE3AB5C5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8DFF4001-200C-4000-92CE-0FAE58827DB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C0086607-A05B-4A4E-A4BF-B56AEE61D82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8C3870E1-7C1F-44FE-9D18-E4D57617313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A4EC1ADF-24F1-4E23-80EB-A8A83DFE5AC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D5EE4E38-4501-4E63-BC30-7C6CD282B92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D0706475-0058-4ABB-AAA4-5C4533D67DC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3AE0662E-C6CA-46CC-B643-DC83B3A8D65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999B568D-0683-4393-AE41-8E184DE4C25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09D8F1D4-0CE4-480C-8D44-D364D7DD7E7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0DD94407-B115-4E27-9841-FCC61EFBC9A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C6433580-174E-40F2-910F-84865C8C79E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484EB60C-850B-4680-A49E-AB53024A7B1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203441D7-89F5-4D2A-AA98-DDD6FD29937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0A4BD8C8-F3A0-4DF8-ADF8-7F84BD81541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FB84D470-570B-4298-884F-651B1A74CD7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4F924C11-8E7B-4FBA-A164-FC614B324E3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76E4D4B8-17BA-4A37-9483-AF572A96957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2655816D-82EF-4716-B03D-D685372B847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76A3D7DE-2137-47EC-9B1E-063BC4E518F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8295CD2D-E0AA-4BB5-B4DA-A8AFB79CFDF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E257FD0E-E9B9-41D0-9778-20285B5BD4D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3B05371B-5829-428E-8DC5-4A352323458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CDC9EAD5-4768-4303-BD62-123C9B3CDE5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B60CCC0B-1359-43BF-9B81-38D536E08AF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980352A7-F126-4B6F-B683-8B7D62EE33D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09288451-BEF7-48DB-A787-77DE1BEBF19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4D61C255-9799-4771-B54A-27925C77E67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9D14B50D-6377-4630-ACF6-28EB54133A7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40189508-12C3-4E7C-8F56-49D364C6D5C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C5872D38-E65E-4480-8AEB-5D11F69ABCD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12D6DA17-7C6B-438D-A7C2-5FA328387CB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9826DCB4-DDF9-4331-9BA8-08780842F82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7C244133-BD48-454A-A71A-2384904596E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C1BCAC64-E986-46F0-9E91-C95E70848AD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57A62B66-FB41-4F0A-839F-0D7CC5C69D3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CCE46A07-BFD9-4FC1-90D6-99CBC49758B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AA55C281-7EB4-4035-BB50-F0EB250E517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0725D807-8CA7-4C25-8C0C-F4B8DA065CF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2EB3D96B-3A3E-4036-A7E2-DA853101ADC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9313F0F0-6495-478A-BE5B-A6E2650CF65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7A6ED36B-13D6-4BDC-BA7D-F536D53DA3B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0F931567-38B8-4117-BB55-E740201AF58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22D380E1-7ADB-46F6-B0BC-D6BA51CCA4A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F96F2B8F-735E-4068-9507-5A4726EA0AA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52B6AFD4-1811-43F5-84FD-45F874FD190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8DBC9B67-731D-4402-8578-BC34ED04F24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A043BC06-6FD4-4E5C-948F-C3B86E79963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BA734DBD-E072-477C-AB58-72706AEC4B2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A67DBF05-389D-4BA9-8201-89362A6D0A3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82B8A155-3569-4097-94C3-7384B2106F9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9CE7D1FF-9FED-4618-A71A-A94F5ACE670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9CBC0BDA-F11E-4949-B2F1-F5B61BA583B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2E63E3EA-D99B-4334-BBD8-87F7910DBEC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A5B0BA9F-717E-4E96-903A-944001E41D7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A9C05310-B8E4-4A23-8597-C9159345F9E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B1A59FB6-9362-4145-B52F-14DD013B5B9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A45A6240-EC23-4DBB-92D6-83D1D641B9F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5D705731-2E84-4A2F-B441-E740A4A0D54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6C92A261-13A3-4264-BD4D-95C8B594FDD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F8EA586A-63F3-4E32-93E3-9B8DEEF15BC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0379F1CF-87E6-47C1-AA1A-4EC1139409B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20B2551A-E154-438D-B68A-6036D440694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F71FCA02-C319-4661-A72C-701A47961F4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44D0AF84-2F49-4C3D-8BC8-3BDA5E8834A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1FC1A568-7B76-4FEF-8A6A-F10C4F685B7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E3C0EEEA-9B08-49B1-84B0-E657BD90764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FFB906F1-459E-41E1-AC64-B11BF1E2A7D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E457ED56-94DE-4CDC-A9C7-399FBFC41F7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304DF402-C6E0-4044-ABA6-702356676DA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200F79BE-F7A4-4A99-9113-EDACCACED7D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F3D9D119-627C-481E-B47B-119F0397983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9C08214A-8E1F-47A5-99AC-30EE309ABF0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99C4936F-D76C-425F-B417-2A8346E820F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4" name="กล่องข้อความ 1">
          <a:extLst>
            <a:ext uri="{FF2B5EF4-FFF2-40B4-BE49-F238E27FC236}">
              <a16:creationId xmlns:a16="http://schemas.microsoft.com/office/drawing/2014/main" id="{81BD5A43-FFBA-4C22-995C-9A82F9B82E5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5" name="กล่องข้อความ 1">
          <a:extLst>
            <a:ext uri="{FF2B5EF4-FFF2-40B4-BE49-F238E27FC236}">
              <a16:creationId xmlns:a16="http://schemas.microsoft.com/office/drawing/2014/main" id="{63EB43A5-88F8-4D2A-B239-6D429E5D106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6" name="กล่องข้อความ 1">
          <a:extLst>
            <a:ext uri="{FF2B5EF4-FFF2-40B4-BE49-F238E27FC236}">
              <a16:creationId xmlns:a16="http://schemas.microsoft.com/office/drawing/2014/main" id="{9B55B933-B3E0-4C6C-8593-28F220A8D8C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7" name="กล่องข้อความ 1">
          <a:extLst>
            <a:ext uri="{FF2B5EF4-FFF2-40B4-BE49-F238E27FC236}">
              <a16:creationId xmlns:a16="http://schemas.microsoft.com/office/drawing/2014/main" id="{23137A5B-47A6-4839-B0E8-C28C9D5A49B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8" name="กล่องข้อความ 1">
          <a:extLst>
            <a:ext uri="{FF2B5EF4-FFF2-40B4-BE49-F238E27FC236}">
              <a16:creationId xmlns:a16="http://schemas.microsoft.com/office/drawing/2014/main" id="{06582150-B68C-4543-8EC6-6D2E1849FE5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9" name="กล่องข้อความ 1">
          <a:extLst>
            <a:ext uri="{FF2B5EF4-FFF2-40B4-BE49-F238E27FC236}">
              <a16:creationId xmlns:a16="http://schemas.microsoft.com/office/drawing/2014/main" id="{55E076E8-4242-400B-A0F0-9793F8CE5B0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0" name="กล่องข้อความ 1">
          <a:extLst>
            <a:ext uri="{FF2B5EF4-FFF2-40B4-BE49-F238E27FC236}">
              <a16:creationId xmlns:a16="http://schemas.microsoft.com/office/drawing/2014/main" id="{5E207E41-036F-470E-941D-BBB7549ECAF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1" name="กล่องข้อความ 1">
          <a:extLst>
            <a:ext uri="{FF2B5EF4-FFF2-40B4-BE49-F238E27FC236}">
              <a16:creationId xmlns:a16="http://schemas.microsoft.com/office/drawing/2014/main" id="{E4BC8EC4-918F-4A83-ABB0-CEEFD0A03B4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2" name="กล่องข้อความ 1">
          <a:extLst>
            <a:ext uri="{FF2B5EF4-FFF2-40B4-BE49-F238E27FC236}">
              <a16:creationId xmlns:a16="http://schemas.microsoft.com/office/drawing/2014/main" id="{F65205B7-2B61-419D-B193-D65C396E843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3" name="กล่องข้อความ 1">
          <a:extLst>
            <a:ext uri="{FF2B5EF4-FFF2-40B4-BE49-F238E27FC236}">
              <a16:creationId xmlns:a16="http://schemas.microsoft.com/office/drawing/2014/main" id="{35EB7C07-0D9E-4226-A1FF-309C050F0D1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4" name="กล่องข้อความ 1">
          <a:extLst>
            <a:ext uri="{FF2B5EF4-FFF2-40B4-BE49-F238E27FC236}">
              <a16:creationId xmlns:a16="http://schemas.microsoft.com/office/drawing/2014/main" id="{FC6E5B01-3426-4383-B0A6-BB1C0B03852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5" name="กล่องข้อความ 1">
          <a:extLst>
            <a:ext uri="{FF2B5EF4-FFF2-40B4-BE49-F238E27FC236}">
              <a16:creationId xmlns:a16="http://schemas.microsoft.com/office/drawing/2014/main" id="{5FE41CE1-808C-4903-9DAC-454F863D69D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6" name="กล่องข้อความ 1">
          <a:extLst>
            <a:ext uri="{FF2B5EF4-FFF2-40B4-BE49-F238E27FC236}">
              <a16:creationId xmlns:a16="http://schemas.microsoft.com/office/drawing/2014/main" id="{B9D2731D-02C3-41AF-A581-9285CD8B378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7" name="กล่องข้อความ 1">
          <a:extLst>
            <a:ext uri="{FF2B5EF4-FFF2-40B4-BE49-F238E27FC236}">
              <a16:creationId xmlns:a16="http://schemas.microsoft.com/office/drawing/2014/main" id="{710B37BC-4BE3-4B58-AC1C-AAC58748A0D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8" name="กล่องข้อความ 1">
          <a:extLst>
            <a:ext uri="{FF2B5EF4-FFF2-40B4-BE49-F238E27FC236}">
              <a16:creationId xmlns:a16="http://schemas.microsoft.com/office/drawing/2014/main" id="{8AA9BACE-C8CC-489C-A87C-74FF0D31D87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9" name="กล่องข้อความ 1">
          <a:extLst>
            <a:ext uri="{FF2B5EF4-FFF2-40B4-BE49-F238E27FC236}">
              <a16:creationId xmlns:a16="http://schemas.microsoft.com/office/drawing/2014/main" id="{63945495-C9F2-4800-B397-52B4488CFC9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0" name="กล่องข้อความ 1">
          <a:extLst>
            <a:ext uri="{FF2B5EF4-FFF2-40B4-BE49-F238E27FC236}">
              <a16:creationId xmlns:a16="http://schemas.microsoft.com/office/drawing/2014/main" id="{EB898905-8EE7-4AB4-AB06-71A7B23A292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1" name="กล่องข้อความ 1">
          <a:extLst>
            <a:ext uri="{FF2B5EF4-FFF2-40B4-BE49-F238E27FC236}">
              <a16:creationId xmlns:a16="http://schemas.microsoft.com/office/drawing/2014/main" id="{54DE11F7-CE38-4440-90D3-2DEE5325697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2" name="กล่องข้อความ 1">
          <a:extLst>
            <a:ext uri="{FF2B5EF4-FFF2-40B4-BE49-F238E27FC236}">
              <a16:creationId xmlns:a16="http://schemas.microsoft.com/office/drawing/2014/main" id="{0FA7D28B-2E0B-40AC-B2C5-FD70B4CFD0A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3" name="กล่องข้อความ 1">
          <a:extLst>
            <a:ext uri="{FF2B5EF4-FFF2-40B4-BE49-F238E27FC236}">
              <a16:creationId xmlns:a16="http://schemas.microsoft.com/office/drawing/2014/main" id="{28494CBC-0A00-40A8-8312-E4B2893301B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4" name="กล่องข้อความ 1">
          <a:extLst>
            <a:ext uri="{FF2B5EF4-FFF2-40B4-BE49-F238E27FC236}">
              <a16:creationId xmlns:a16="http://schemas.microsoft.com/office/drawing/2014/main" id="{90A3DF88-5C3D-4A00-96E6-75769360E3B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5" name="กล่องข้อความ 1">
          <a:extLst>
            <a:ext uri="{FF2B5EF4-FFF2-40B4-BE49-F238E27FC236}">
              <a16:creationId xmlns:a16="http://schemas.microsoft.com/office/drawing/2014/main" id="{29A21ABD-1936-4378-A995-978A59EB3CC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6" name="กล่องข้อความ 1">
          <a:extLst>
            <a:ext uri="{FF2B5EF4-FFF2-40B4-BE49-F238E27FC236}">
              <a16:creationId xmlns:a16="http://schemas.microsoft.com/office/drawing/2014/main" id="{931310BD-8A0A-4D88-95C6-3C0EB33A42F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7" name="กล่องข้อความ 1">
          <a:extLst>
            <a:ext uri="{FF2B5EF4-FFF2-40B4-BE49-F238E27FC236}">
              <a16:creationId xmlns:a16="http://schemas.microsoft.com/office/drawing/2014/main" id="{C6E88F88-654B-47ED-85C4-BF1309E24D6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8" name="กล่องข้อความ 1">
          <a:extLst>
            <a:ext uri="{FF2B5EF4-FFF2-40B4-BE49-F238E27FC236}">
              <a16:creationId xmlns:a16="http://schemas.microsoft.com/office/drawing/2014/main" id="{321ECEC1-52A3-4CAC-AA57-E3C417D8D22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9" name="กล่องข้อความ 1">
          <a:extLst>
            <a:ext uri="{FF2B5EF4-FFF2-40B4-BE49-F238E27FC236}">
              <a16:creationId xmlns:a16="http://schemas.microsoft.com/office/drawing/2014/main" id="{A3F04F48-61A5-4848-AEBE-B3E99CBD69D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0" name="กล่องข้อความ 1">
          <a:extLst>
            <a:ext uri="{FF2B5EF4-FFF2-40B4-BE49-F238E27FC236}">
              <a16:creationId xmlns:a16="http://schemas.microsoft.com/office/drawing/2014/main" id="{EDE1770A-572C-457A-AB91-3B11837560E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1" name="กล่องข้อความ 1">
          <a:extLst>
            <a:ext uri="{FF2B5EF4-FFF2-40B4-BE49-F238E27FC236}">
              <a16:creationId xmlns:a16="http://schemas.microsoft.com/office/drawing/2014/main" id="{E968ED05-4758-443C-818F-466D605C537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2" name="กล่องข้อความ 1">
          <a:extLst>
            <a:ext uri="{FF2B5EF4-FFF2-40B4-BE49-F238E27FC236}">
              <a16:creationId xmlns:a16="http://schemas.microsoft.com/office/drawing/2014/main" id="{C98089FD-C4DE-45BC-A84C-2FEF46A8562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3" name="กล่องข้อความ 1">
          <a:extLst>
            <a:ext uri="{FF2B5EF4-FFF2-40B4-BE49-F238E27FC236}">
              <a16:creationId xmlns:a16="http://schemas.microsoft.com/office/drawing/2014/main" id="{16A188CC-D8AF-43D3-991B-86B89DCB6B4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4" name="กล่องข้อความ 1">
          <a:extLst>
            <a:ext uri="{FF2B5EF4-FFF2-40B4-BE49-F238E27FC236}">
              <a16:creationId xmlns:a16="http://schemas.microsoft.com/office/drawing/2014/main" id="{33D1D28E-CFBA-4185-8F7E-6F5482FA40C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5" name="กล่องข้อความ 1">
          <a:extLst>
            <a:ext uri="{FF2B5EF4-FFF2-40B4-BE49-F238E27FC236}">
              <a16:creationId xmlns:a16="http://schemas.microsoft.com/office/drawing/2014/main" id="{983EAEB5-C2AE-4CEF-9B59-8D89C296998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6" name="กล่องข้อความ 1">
          <a:extLst>
            <a:ext uri="{FF2B5EF4-FFF2-40B4-BE49-F238E27FC236}">
              <a16:creationId xmlns:a16="http://schemas.microsoft.com/office/drawing/2014/main" id="{2F640105-F91A-4A61-A36C-EBCBF28E924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7" name="กล่องข้อความ 1">
          <a:extLst>
            <a:ext uri="{FF2B5EF4-FFF2-40B4-BE49-F238E27FC236}">
              <a16:creationId xmlns:a16="http://schemas.microsoft.com/office/drawing/2014/main" id="{1DDCFF61-660B-4D4A-B1DE-6A60C2E3F49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8" name="กล่องข้อความ 1">
          <a:extLst>
            <a:ext uri="{FF2B5EF4-FFF2-40B4-BE49-F238E27FC236}">
              <a16:creationId xmlns:a16="http://schemas.microsoft.com/office/drawing/2014/main" id="{63F4AA17-6875-40D1-B7ED-3F4FFD7E65F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9" name="กล่องข้อความ 1">
          <a:extLst>
            <a:ext uri="{FF2B5EF4-FFF2-40B4-BE49-F238E27FC236}">
              <a16:creationId xmlns:a16="http://schemas.microsoft.com/office/drawing/2014/main" id="{CD772234-BD2E-4045-817C-5379C0F5FE1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0" name="กล่องข้อความ 1">
          <a:extLst>
            <a:ext uri="{FF2B5EF4-FFF2-40B4-BE49-F238E27FC236}">
              <a16:creationId xmlns:a16="http://schemas.microsoft.com/office/drawing/2014/main" id="{69BB1A61-2392-40B3-ADEA-80CE54CD88D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1" name="กล่องข้อความ 1">
          <a:extLst>
            <a:ext uri="{FF2B5EF4-FFF2-40B4-BE49-F238E27FC236}">
              <a16:creationId xmlns:a16="http://schemas.microsoft.com/office/drawing/2014/main" id="{956526E8-E079-44C2-99CC-EF700B657D1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2" name="กล่องข้อความ 1">
          <a:extLst>
            <a:ext uri="{FF2B5EF4-FFF2-40B4-BE49-F238E27FC236}">
              <a16:creationId xmlns:a16="http://schemas.microsoft.com/office/drawing/2014/main" id="{FFB42F09-4FE6-4F93-90B0-96D15B381AC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3" name="กล่องข้อความ 1">
          <a:extLst>
            <a:ext uri="{FF2B5EF4-FFF2-40B4-BE49-F238E27FC236}">
              <a16:creationId xmlns:a16="http://schemas.microsoft.com/office/drawing/2014/main" id="{217062D3-738F-4CCD-A73A-38A31C4E1DC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4" name="กล่องข้อความ 1">
          <a:extLst>
            <a:ext uri="{FF2B5EF4-FFF2-40B4-BE49-F238E27FC236}">
              <a16:creationId xmlns:a16="http://schemas.microsoft.com/office/drawing/2014/main" id="{142B4708-D190-486E-9667-8A56777B11C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5" name="กล่องข้อความ 1">
          <a:extLst>
            <a:ext uri="{FF2B5EF4-FFF2-40B4-BE49-F238E27FC236}">
              <a16:creationId xmlns:a16="http://schemas.microsoft.com/office/drawing/2014/main" id="{49AB038A-2A5F-4A7C-A338-38F2C7EAFD1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6" name="กล่องข้อความ 1">
          <a:extLst>
            <a:ext uri="{FF2B5EF4-FFF2-40B4-BE49-F238E27FC236}">
              <a16:creationId xmlns:a16="http://schemas.microsoft.com/office/drawing/2014/main" id="{29293AB9-7CBC-4FC5-B87E-1163AC6334E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7" name="กล่องข้อความ 1">
          <a:extLst>
            <a:ext uri="{FF2B5EF4-FFF2-40B4-BE49-F238E27FC236}">
              <a16:creationId xmlns:a16="http://schemas.microsoft.com/office/drawing/2014/main" id="{34392B6C-CF9C-41D8-A0CB-9BE1F6728EA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8" name="กล่องข้อความ 1">
          <a:extLst>
            <a:ext uri="{FF2B5EF4-FFF2-40B4-BE49-F238E27FC236}">
              <a16:creationId xmlns:a16="http://schemas.microsoft.com/office/drawing/2014/main" id="{83840255-0AFB-422D-9131-7B2BA9F20EC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9" name="กล่องข้อความ 1">
          <a:extLst>
            <a:ext uri="{FF2B5EF4-FFF2-40B4-BE49-F238E27FC236}">
              <a16:creationId xmlns:a16="http://schemas.microsoft.com/office/drawing/2014/main" id="{7E3DC08A-493C-4360-9D74-210ECC4393F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0" name="กล่องข้อความ 1">
          <a:extLst>
            <a:ext uri="{FF2B5EF4-FFF2-40B4-BE49-F238E27FC236}">
              <a16:creationId xmlns:a16="http://schemas.microsoft.com/office/drawing/2014/main" id="{9EF1611E-A66C-4A71-9D3B-00B4DCC7360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1" name="กล่องข้อความ 1">
          <a:extLst>
            <a:ext uri="{FF2B5EF4-FFF2-40B4-BE49-F238E27FC236}">
              <a16:creationId xmlns:a16="http://schemas.microsoft.com/office/drawing/2014/main" id="{3C4B4469-5A96-4927-A4AB-3335F3CF3FD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2" name="กล่องข้อความ 1">
          <a:extLst>
            <a:ext uri="{FF2B5EF4-FFF2-40B4-BE49-F238E27FC236}">
              <a16:creationId xmlns:a16="http://schemas.microsoft.com/office/drawing/2014/main" id="{A71548FA-9690-4D02-A2E3-1059DF912F6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3" name="กล่องข้อความ 1">
          <a:extLst>
            <a:ext uri="{FF2B5EF4-FFF2-40B4-BE49-F238E27FC236}">
              <a16:creationId xmlns:a16="http://schemas.microsoft.com/office/drawing/2014/main" id="{C92ACD55-7B44-4916-BF57-9B2AC28383B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4" name="กล่องข้อความ 1">
          <a:extLst>
            <a:ext uri="{FF2B5EF4-FFF2-40B4-BE49-F238E27FC236}">
              <a16:creationId xmlns:a16="http://schemas.microsoft.com/office/drawing/2014/main" id="{336E7C59-5F33-44DA-828E-C3E38494A4F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5" name="กล่องข้อความ 1">
          <a:extLst>
            <a:ext uri="{FF2B5EF4-FFF2-40B4-BE49-F238E27FC236}">
              <a16:creationId xmlns:a16="http://schemas.microsoft.com/office/drawing/2014/main" id="{EB6665D3-3B3E-4A67-A2F2-0EB5DFBFAFF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6" name="กล่องข้อความ 1">
          <a:extLst>
            <a:ext uri="{FF2B5EF4-FFF2-40B4-BE49-F238E27FC236}">
              <a16:creationId xmlns:a16="http://schemas.microsoft.com/office/drawing/2014/main" id="{CEBFCAE8-DB77-42C1-9746-F1CFFDD9451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7" name="กล่องข้อความ 1">
          <a:extLst>
            <a:ext uri="{FF2B5EF4-FFF2-40B4-BE49-F238E27FC236}">
              <a16:creationId xmlns:a16="http://schemas.microsoft.com/office/drawing/2014/main" id="{EA42679F-2F8F-422C-BB31-AAA62C2B3CE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8" name="กล่องข้อความ 1">
          <a:extLst>
            <a:ext uri="{FF2B5EF4-FFF2-40B4-BE49-F238E27FC236}">
              <a16:creationId xmlns:a16="http://schemas.microsoft.com/office/drawing/2014/main" id="{92360DC6-31C1-4990-9218-A84E3BD7EBF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9" name="กล่องข้อความ 1">
          <a:extLst>
            <a:ext uri="{FF2B5EF4-FFF2-40B4-BE49-F238E27FC236}">
              <a16:creationId xmlns:a16="http://schemas.microsoft.com/office/drawing/2014/main" id="{C2435C35-CABB-4537-87F2-C44A16AB4D9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0" name="กล่องข้อความ 1">
          <a:extLst>
            <a:ext uri="{FF2B5EF4-FFF2-40B4-BE49-F238E27FC236}">
              <a16:creationId xmlns:a16="http://schemas.microsoft.com/office/drawing/2014/main" id="{EBCBB4A9-454B-4413-946F-082D655F1A0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1" name="กล่องข้อความ 1">
          <a:extLst>
            <a:ext uri="{FF2B5EF4-FFF2-40B4-BE49-F238E27FC236}">
              <a16:creationId xmlns:a16="http://schemas.microsoft.com/office/drawing/2014/main" id="{98F9A58E-3F97-4B88-A409-44ECB02AB85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2" name="กล่องข้อความ 1">
          <a:extLst>
            <a:ext uri="{FF2B5EF4-FFF2-40B4-BE49-F238E27FC236}">
              <a16:creationId xmlns:a16="http://schemas.microsoft.com/office/drawing/2014/main" id="{B5C727B2-2869-4679-B357-0D6DBB3BDBF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3" name="กล่องข้อความ 1">
          <a:extLst>
            <a:ext uri="{FF2B5EF4-FFF2-40B4-BE49-F238E27FC236}">
              <a16:creationId xmlns:a16="http://schemas.microsoft.com/office/drawing/2014/main" id="{17A839BB-8F41-4CEB-B68D-7C6C49D4AB4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4" name="กล่องข้อความ 1">
          <a:extLst>
            <a:ext uri="{FF2B5EF4-FFF2-40B4-BE49-F238E27FC236}">
              <a16:creationId xmlns:a16="http://schemas.microsoft.com/office/drawing/2014/main" id="{F6E99D0E-AA2A-47D5-BCA2-0B7A3EED280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5" name="กล่องข้อความ 1">
          <a:extLst>
            <a:ext uri="{FF2B5EF4-FFF2-40B4-BE49-F238E27FC236}">
              <a16:creationId xmlns:a16="http://schemas.microsoft.com/office/drawing/2014/main" id="{2D94CC51-1F35-48E2-9334-23B2A34F4A9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6" name="กล่องข้อความ 1">
          <a:extLst>
            <a:ext uri="{FF2B5EF4-FFF2-40B4-BE49-F238E27FC236}">
              <a16:creationId xmlns:a16="http://schemas.microsoft.com/office/drawing/2014/main" id="{60F9A87F-373C-403C-A537-6561BFB44D1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7" name="กล่องข้อความ 1">
          <a:extLst>
            <a:ext uri="{FF2B5EF4-FFF2-40B4-BE49-F238E27FC236}">
              <a16:creationId xmlns:a16="http://schemas.microsoft.com/office/drawing/2014/main" id="{37A07DE1-9C2F-4103-B5B4-9A8B24EF52B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8" name="กล่องข้อความ 1">
          <a:extLst>
            <a:ext uri="{FF2B5EF4-FFF2-40B4-BE49-F238E27FC236}">
              <a16:creationId xmlns:a16="http://schemas.microsoft.com/office/drawing/2014/main" id="{82D27AB5-36E8-43C7-A65A-57907242F46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9" name="กล่องข้อความ 1">
          <a:extLst>
            <a:ext uri="{FF2B5EF4-FFF2-40B4-BE49-F238E27FC236}">
              <a16:creationId xmlns:a16="http://schemas.microsoft.com/office/drawing/2014/main" id="{0297338F-902E-455C-9311-6EAA5DACA52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0" name="กล่องข้อความ 1">
          <a:extLst>
            <a:ext uri="{FF2B5EF4-FFF2-40B4-BE49-F238E27FC236}">
              <a16:creationId xmlns:a16="http://schemas.microsoft.com/office/drawing/2014/main" id="{9FC23846-3E63-4D49-9AB8-679783FD33B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1" name="กล่องข้อความ 1">
          <a:extLst>
            <a:ext uri="{FF2B5EF4-FFF2-40B4-BE49-F238E27FC236}">
              <a16:creationId xmlns:a16="http://schemas.microsoft.com/office/drawing/2014/main" id="{D5F8D7AD-2718-493A-8B0E-F02A5948110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2" name="กล่องข้อความ 1">
          <a:extLst>
            <a:ext uri="{FF2B5EF4-FFF2-40B4-BE49-F238E27FC236}">
              <a16:creationId xmlns:a16="http://schemas.microsoft.com/office/drawing/2014/main" id="{6FD7B8C1-D5B9-4D2E-9AF7-5203411AB5B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3" name="กล่องข้อความ 1">
          <a:extLst>
            <a:ext uri="{FF2B5EF4-FFF2-40B4-BE49-F238E27FC236}">
              <a16:creationId xmlns:a16="http://schemas.microsoft.com/office/drawing/2014/main" id="{1ACBF60B-2E71-47B4-AEE5-AC19C5726D4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4" name="กล่องข้อความ 1">
          <a:extLst>
            <a:ext uri="{FF2B5EF4-FFF2-40B4-BE49-F238E27FC236}">
              <a16:creationId xmlns:a16="http://schemas.microsoft.com/office/drawing/2014/main" id="{3E7745C5-C041-41F8-A700-C6F1BEA26E6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5" name="กล่องข้อความ 1">
          <a:extLst>
            <a:ext uri="{FF2B5EF4-FFF2-40B4-BE49-F238E27FC236}">
              <a16:creationId xmlns:a16="http://schemas.microsoft.com/office/drawing/2014/main" id="{A618F94E-11DA-4DDA-8E2B-AB9AEA66315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6" name="กล่องข้อความ 1">
          <a:extLst>
            <a:ext uri="{FF2B5EF4-FFF2-40B4-BE49-F238E27FC236}">
              <a16:creationId xmlns:a16="http://schemas.microsoft.com/office/drawing/2014/main" id="{BAC510C5-D227-4855-9BD1-B5B4DB05BE8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7" name="กล่องข้อความ 1">
          <a:extLst>
            <a:ext uri="{FF2B5EF4-FFF2-40B4-BE49-F238E27FC236}">
              <a16:creationId xmlns:a16="http://schemas.microsoft.com/office/drawing/2014/main" id="{43821F50-9B68-486E-9E5B-391D6AAA5CB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8" name="กล่องข้อความ 1">
          <a:extLst>
            <a:ext uri="{FF2B5EF4-FFF2-40B4-BE49-F238E27FC236}">
              <a16:creationId xmlns:a16="http://schemas.microsoft.com/office/drawing/2014/main" id="{F1246B56-87A2-46FB-B516-29F775CEB32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9" name="กล่องข้อความ 1">
          <a:extLst>
            <a:ext uri="{FF2B5EF4-FFF2-40B4-BE49-F238E27FC236}">
              <a16:creationId xmlns:a16="http://schemas.microsoft.com/office/drawing/2014/main" id="{2EDBAAA0-A4D0-4F45-8926-C85E2D253D9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0" name="กล่องข้อความ 1">
          <a:extLst>
            <a:ext uri="{FF2B5EF4-FFF2-40B4-BE49-F238E27FC236}">
              <a16:creationId xmlns:a16="http://schemas.microsoft.com/office/drawing/2014/main" id="{B20A8BBA-C98D-4DCE-BA73-67878FB20B6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1" name="กล่องข้อความ 1">
          <a:extLst>
            <a:ext uri="{FF2B5EF4-FFF2-40B4-BE49-F238E27FC236}">
              <a16:creationId xmlns:a16="http://schemas.microsoft.com/office/drawing/2014/main" id="{9658C240-6F1D-4984-9F90-6E636060EA4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2" name="กล่องข้อความ 1">
          <a:extLst>
            <a:ext uri="{FF2B5EF4-FFF2-40B4-BE49-F238E27FC236}">
              <a16:creationId xmlns:a16="http://schemas.microsoft.com/office/drawing/2014/main" id="{07B5AE3B-2D29-4A6B-9F5C-5496C5A5BF5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3" name="กล่องข้อความ 1">
          <a:extLst>
            <a:ext uri="{FF2B5EF4-FFF2-40B4-BE49-F238E27FC236}">
              <a16:creationId xmlns:a16="http://schemas.microsoft.com/office/drawing/2014/main" id="{4AF77498-8DDC-49D3-921E-46D5A24F68F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4" name="กล่องข้อความ 1">
          <a:extLst>
            <a:ext uri="{FF2B5EF4-FFF2-40B4-BE49-F238E27FC236}">
              <a16:creationId xmlns:a16="http://schemas.microsoft.com/office/drawing/2014/main" id="{6CFA82C4-18A3-4D38-B7A9-56BA9D15AF5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5" name="กล่องข้อความ 1">
          <a:extLst>
            <a:ext uri="{FF2B5EF4-FFF2-40B4-BE49-F238E27FC236}">
              <a16:creationId xmlns:a16="http://schemas.microsoft.com/office/drawing/2014/main" id="{CE72F3A6-9FE0-4573-BB1F-E4AB9C64D22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6" name="กล่องข้อความ 1">
          <a:extLst>
            <a:ext uri="{FF2B5EF4-FFF2-40B4-BE49-F238E27FC236}">
              <a16:creationId xmlns:a16="http://schemas.microsoft.com/office/drawing/2014/main" id="{1F624B67-AE59-45AA-B476-7127C564ABF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7" name="กล่องข้อความ 1">
          <a:extLst>
            <a:ext uri="{FF2B5EF4-FFF2-40B4-BE49-F238E27FC236}">
              <a16:creationId xmlns:a16="http://schemas.microsoft.com/office/drawing/2014/main" id="{46FF508A-9038-4428-981D-4D6446CEF42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8" name="กล่องข้อความ 1">
          <a:extLst>
            <a:ext uri="{FF2B5EF4-FFF2-40B4-BE49-F238E27FC236}">
              <a16:creationId xmlns:a16="http://schemas.microsoft.com/office/drawing/2014/main" id="{91A0ECB8-06D8-4565-8E23-3E5098CC37F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9" name="กล่องข้อความ 1">
          <a:extLst>
            <a:ext uri="{FF2B5EF4-FFF2-40B4-BE49-F238E27FC236}">
              <a16:creationId xmlns:a16="http://schemas.microsoft.com/office/drawing/2014/main" id="{B1CD1DFB-C8F9-42B2-9503-ED08B484060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0" name="กล่องข้อความ 1">
          <a:extLst>
            <a:ext uri="{FF2B5EF4-FFF2-40B4-BE49-F238E27FC236}">
              <a16:creationId xmlns:a16="http://schemas.microsoft.com/office/drawing/2014/main" id="{29B3F3C1-340D-4317-AEF2-1551EB72105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1" name="กล่องข้อความ 1">
          <a:extLst>
            <a:ext uri="{FF2B5EF4-FFF2-40B4-BE49-F238E27FC236}">
              <a16:creationId xmlns:a16="http://schemas.microsoft.com/office/drawing/2014/main" id="{8CA6A3B6-A285-4A70-993B-64D6119D7F9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2" name="กล่องข้อความ 1">
          <a:extLst>
            <a:ext uri="{FF2B5EF4-FFF2-40B4-BE49-F238E27FC236}">
              <a16:creationId xmlns:a16="http://schemas.microsoft.com/office/drawing/2014/main" id="{C78EAA3C-96AE-45B2-A529-7C9ABCAF172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3" name="กล่องข้อความ 1">
          <a:extLst>
            <a:ext uri="{FF2B5EF4-FFF2-40B4-BE49-F238E27FC236}">
              <a16:creationId xmlns:a16="http://schemas.microsoft.com/office/drawing/2014/main" id="{386EDF7B-C2AB-4B16-B67C-1078DE5EC27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4" name="กล่องข้อความ 1">
          <a:extLst>
            <a:ext uri="{FF2B5EF4-FFF2-40B4-BE49-F238E27FC236}">
              <a16:creationId xmlns:a16="http://schemas.microsoft.com/office/drawing/2014/main" id="{716D2401-79F6-472F-B626-55335AA4CDF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5" name="กล่องข้อความ 1">
          <a:extLst>
            <a:ext uri="{FF2B5EF4-FFF2-40B4-BE49-F238E27FC236}">
              <a16:creationId xmlns:a16="http://schemas.microsoft.com/office/drawing/2014/main" id="{7A4B08B0-65B7-4C6C-A2EB-60E0C454F2D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6" name="กล่องข้อความ 1">
          <a:extLst>
            <a:ext uri="{FF2B5EF4-FFF2-40B4-BE49-F238E27FC236}">
              <a16:creationId xmlns:a16="http://schemas.microsoft.com/office/drawing/2014/main" id="{2E7A8FB4-4DDB-4269-803D-45F62F106A3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7" name="กล่องข้อความ 1">
          <a:extLst>
            <a:ext uri="{FF2B5EF4-FFF2-40B4-BE49-F238E27FC236}">
              <a16:creationId xmlns:a16="http://schemas.microsoft.com/office/drawing/2014/main" id="{A03C5132-BF13-43B5-9849-6E3052815DD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8" name="กล่องข้อความ 1">
          <a:extLst>
            <a:ext uri="{FF2B5EF4-FFF2-40B4-BE49-F238E27FC236}">
              <a16:creationId xmlns:a16="http://schemas.microsoft.com/office/drawing/2014/main" id="{365EEE71-ADBB-4961-8FE0-01874C8E709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9" name="กล่องข้อความ 1">
          <a:extLst>
            <a:ext uri="{FF2B5EF4-FFF2-40B4-BE49-F238E27FC236}">
              <a16:creationId xmlns:a16="http://schemas.microsoft.com/office/drawing/2014/main" id="{26DB3F4F-8697-4F92-9DDD-F67082E3A2E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0" name="กล่องข้อความ 1">
          <a:extLst>
            <a:ext uri="{FF2B5EF4-FFF2-40B4-BE49-F238E27FC236}">
              <a16:creationId xmlns:a16="http://schemas.microsoft.com/office/drawing/2014/main" id="{C15ACE83-AE91-460D-921A-FDDCE5E1192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1" name="กล่องข้อความ 1">
          <a:extLst>
            <a:ext uri="{FF2B5EF4-FFF2-40B4-BE49-F238E27FC236}">
              <a16:creationId xmlns:a16="http://schemas.microsoft.com/office/drawing/2014/main" id="{7638E2E8-BDFF-44FA-BCB4-D35A5220AF6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2" name="กล่องข้อความ 1">
          <a:extLst>
            <a:ext uri="{FF2B5EF4-FFF2-40B4-BE49-F238E27FC236}">
              <a16:creationId xmlns:a16="http://schemas.microsoft.com/office/drawing/2014/main" id="{34DD2356-0F79-4503-86BB-8B32D53A815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3" name="กล่องข้อความ 1">
          <a:extLst>
            <a:ext uri="{FF2B5EF4-FFF2-40B4-BE49-F238E27FC236}">
              <a16:creationId xmlns:a16="http://schemas.microsoft.com/office/drawing/2014/main" id="{DBD670C0-14CA-4BD3-B634-64652CC875C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4" name="กล่องข้อความ 1">
          <a:extLst>
            <a:ext uri="{FF2B5EF4-FFF2-40B4-BE49-F238E27FC236}">
              <a16:creationId xmlns:a16="http://schemas.microsoft.com/office/drawing/2014/main" id="{8F28F9CE-B3D3-4F6E-B94E-A577C37E801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5" name="กล่องข้อความ 1">
          <a:extLst>
            <a:ext uri="{FF2B5EF4-FFF2-40B4-BE49-F238E27FC236}">
              <a16:creationId xmlns:a16="http://schemas.microsoft.com/office/drawing/2014/main" id="{B71AAB1B-08A9-40B8-8486-2D073ED7EF1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6" name="กล่องข้อความ 1">
          <a:extLst>
            <a:ext uri="{FF2B5EF4-FFF2-40B4-BE49-F238E27FC236}">
              <a16:creationId xmlns:a16="http://schemas.microsoft.com/office/drawing/2014/main" id="{09C7289D-D153-4581-82CF-57AC5F51464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7" name="กล่องข้อความ 1">
          <a:extLst>
            <a:ext uri="{FF2B5EF4-FFF2-40B4-BE49-F238E27FC236}">
              <a16:creationId xmlns:a16="http://schemas.microsoft.com/office/drawing/2014/main" id="{F697FFBB-55DA-45C7-B5D5-3BDF3560E48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8" name="กล่องข้อความ 1">
          <a:extLst>
            <a:ext uri="{FF2B5EF4-FFF2-40B4-BE49-F238E27FC236}">
              <a16:creationId xmlns:a16="http://schemas.microsoft.com/office/drawing/2014/main" id="{1D0A5E28-B4B2-4102-9878-14F221D3FB8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9" name="กล่องข้อความ 1">
          <a:extLst>
            <a:ext uri="{FF2B5EF4-FFF2-40B4-BE49-F238E27FC236}">
              <a16:creationId xmlns:a16="http://schemas.microsoft.com/office/drawing/2014/main" id="{88099376-4449-4896-8713-C9F552F20F9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0" name="กล่องข้อความ 1">
          <a:extLst>
            <a:ext uri="{FF2B5EF4-FFF2-40B4-BE49-F238E27FC236}">
              <a16:creationId xmlns:a16="http://schemas.microsoft.com/office/drawing/2014/main" id="{A397E888-2EF5-43B8-9EAC-6FA1149D5AF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1" name="กล่องข้อความ 1">
          <a:extLst>
            <a:ext uri="{FF2B5EF4-FFF2-40B4-BE49-F238E27FC236}">
              <a16:creationId xmlns:a16="http://schemas.microsoft.com/office/drawing/2014/main" id="{D55E9BCB-789F-42B0-BDF4-3B78054D5C8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2" name="กล่องข้อความ 1">
          <a:extLst>
            <a:ext uri="{FF2B5EF4-FFF2-40B4-BE49-F238E27FC236}">
              <a16:creationId xmlns:a16="http://schemas.microsoft.com/office/drawing/2014/main" id="{A1E7B472-6382-4434-8BA7-317E2623E18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3" name="กล่องข้อความ 1">
          <a:extLst>
            <a:ext uri="{FF2B5EF4-FFF2-40B4-BE49-F238E27FC236}">
              <a16:creationId xmlns:a16="http://schemas.microsoft.com/office/drawing/2014/main" id="{F158DD57-E5D9-43FC-9EFE-6358DDAC490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4" name="กล่องข้อความ 1">
          <a:extLst>
            <a:ext uri="{FF2B5EF4-FFF2-40B4-BE49-F238E27FC236}">
              <a16:creationId xmlns:a16="http://schemas.microsoft.com/office/drawing/2014/main" id="{2CC574A0-F810-47F9-8915-A3C7B8F16F1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5" name="กล่องข้อความ 1">
          <a:extLst>
            <a:ext uri="{FF2B5EF4-FFF2-40B4-BE49-F238E27FC236}">
              <a16:creationId xmlns:a16="http://schemas.microsoft.com/office/drawing/2014/main" id="{6F93F9A0-EC42-4D6A-9BD0-028BAA72CBA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6" name="กล่องข้อความ 1">
          <a:extLst>
            <a:ext uri="{FF2B5EF4-FFF2-40B4-BE49-F238E27FC236}">
              <a16:creationId xmlns:a16="http://schemas.microsoft.com/office/drawing/2014/main" id="{6A1ED997-40EE-4210-873C-0A6943263F5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7" name="กล่องข้อความ 1">
          <a:extLst>
            <a:ext uri="{FF2B5EF4-FFF2-40B4-BE49-F238E27FC236}">
              <a16:creationId xmlns:a16="http://schemas.microsoft.com/office/drawing/2014/main" id="{72377232-E38D-4362-B021-3B153A297DC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8" name="กล่องข้อความ 1">
          <a:extLst>
            <a:ext uri="{FF2B5EF4-FFF2-40B4-BE49-F238E27FC236}">
              <a16:creationId xmlns:a16="http://schemas.microsoft.com/office/drawing/2014/main" id="{104D6F38-E2B3-49E9-8C13-B11AC2AC594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9" name="กล่องข้อความ 1">
          <a:extLst>
            <a:ext uri="{FF2B5EF4-FFF2-40B4-BE49-F238E27FC236}">
              <a16:creationId xmlns:a16="http://schemas.microsoft.com/office/drawing/2014/main" id="{9907257C-6FE0-4C6B-A962-DD6DC5513F3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0" name="กล่องข้อความ 1">
          <a:extLst>
            <a:ext uri="{FF2B5EF4-FFF2-40B4-BE49-F238E27FC236}">
              <a16:creationId xmlns:a16="http://schemas.microsoft.com/office/drawing/2014/main" id="{E5D3241E-73CF-49EE-8F44-A2288F56C54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1" name="กล่องข้อความ 1">
          <a:extLst>
            <a:ext uri="{FF2B5EF4-FFF2-40B4-BE49-F238E27FC236}">
              <a16:creationId xmlns:a16="http://schemas.microsoft.com/office/drawing/2014/main" id="{02BC068E-F59A-4A42-92EB-BF4FD3B6CE6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2" name="กล่องข้อความ 1">
          <a:extLst>
            <a:ext uri="{FF2B5EF4-FFF2-40B4-BE49-F238E27FC236}">
              <a16:creationId xmlns:a16="http://schemas.microsoft.com/office/drawing/2014/main" id="{C3BA701A-4ABB-4FD0-A4D3-587B998B49E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3" name="กล่องข้อความ 1">
          <a:extLst>
            <a:ext uri="{FF2B5EF4-FFF2-40B4-BE49-F238E27FC236}">
              <a16:creationId xmlns:a16="http://schemas.microsoft.com/office/drawing/2014/main" id="{AF02F10A-7F93-4027-85C7-859A40C65DA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4" name="กล่องข้อความ 1">
          <a:extLst>
            <a:ext uri="{FF2B5EF4-FFF2-40B4-BE49-F238E27FC236}">
              <a16:creationId xmlns:a16="http://schemas.microsoft.com/office/drawing/2014/main" id="{077623DA-CFFF-4F72-92CC-CE0175897CD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5" name="กล่องข้อความ 1">
          <a:extLst>
            <a:ext uri="{FF2B5EF4-FFF2-40B4-BE49-F238E27FC236}">
              <a16:creationId xmlns:a16="http://schemas.microsoft.com/office/drawing/2014/main" id="{89DC7CA7-3B3F-4E9B-8698-A6298A7E6F7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6" name="กล่องข้อความ 1">
          <a:extLst>
            <a:ext uri="{FF2B5EF4-FFF2-40B4-BE49-F238E27FC236}">
              <a16:creationId xmlns:a16="http://schemas.microsoft.com/office/drawing/2014/main" id="{F5CA6004-4C8A-499D-827F-376B63D6E28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7" name="กล่องข้อความ 1">
          <a:extLst>
            <a:ext uri="{FF2B5EF4-FFF2-40B4-BE49-F238E27FC236}">
              <a16:creationId xmlns:a16="http://schemas.microsoft.com/office/drawing/2014/main" id="{8614A87B-0C58-42A1-A14F-01FD1B9C571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8" name="กล่องข้อความ 1">
          <a:extLst>
            <a:ext uri="{FF2B5EF4-FFF2-40B4-BE49-F238E27FC236}">
              <a16:creationId xmlns:a16="http://schemas.microsoft.com/office/drawing/2014/main" id="{4A68DE51-3238-470C-9C25-BEA11AC5852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9" name="กล่องข้อความ 1">
          <a:extLst>
            <a:ext uri="{FF2B5EF4-FFF2-40B4-BE49-F238E27FC236}">
              <a16:creationId xmlns:a16="http://schemas.microsoft.com/office/drawing/2014/main" id="{E4D37026-869B-4B3E-9855-A3310F3B257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0" name="กล่องข้อความ 1">
          <a:extLst>
            <a:ext uri="{FF2B5EF4-FFF2-40B4-BE49-F238E27FC236}">
              <a16:creationId xmlns:a16="http://schemas.microsoft.com/office/drawing/2014/main" id="{F834145D-E1DC-4154-9493-F92064D593B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1" name="กล่องข้อความ 1">
          <a:extLst>
            <a:ext uri="{FF2B5EF4-FFF2-40B4-BE49-F238E27FC236}">
              <a16:creationId xmlns:a16="http://schemas.microsoft.com/office/drawing/2014/main" id="{1FC4E776-156A-4762-AFC0-BEAA239F315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2" name="กล่องข้อความ 1">
          <a:extLst>
            <a:ext uri="{FF2B5EF4-FFF2-40B4-BE49-F238E27FC236}">
              <a16:creationId xmlns:a16="http://schemas.microsoft.com/office/drawing/2014/main" id="{F132AA4F-4CCF-4585-952D-B22A01EADAF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3" name="กล่องข้อความ 1">
          <a:extLst>
            <a:ext uri="{FF2B5EF4-FFF2-40B4-BE49-F238E27FC236}">
              <a16:creationId xmlns:a16="http://schemas.microsoft.com/office/drawing/2014/main" id="{BAC09DCB-9F3C-4DD9-809B-A80D864B5AE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4" name="กล่องข้อความ 1">
          <a:extLst>
            <a:ext uri="{FF2B5EF4-FFF2-40B4-BE49-F238E27FC236}">
              <a16:creationId xmlns:a16="http://schemas.microsoft.com/office/drawing/2014/main" id="{73038E23-F067-40D6-A58B-B8A301F9EA6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5" name="กล่องข้อความ 1">
          <a:extLst>
            <a:ext uri="{FF2B5EF4-FFF2-40B4-BE49-F238E27FC236}">
              <a16:creationId xmlns:a16="http://schemas.microsoft.com/office/drawing/2014/main" id="{3DCF0427-15AD-4F75-AD17-DD933756AFB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6" name="กล่องข้อความ 1">
          <a:extLst>
            <a:ext uri="{FF2B5EF4-FFF2-40B4-BE49-F238E27FC236}">
              <a16:creationId xmlns:a16="http://schemas.microsoft.com/office/drawing/2014/main" id="{CEA59ABD-7F54-4C51-B879-D9E87EFD45D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7" name="กล่องข้อความ 1">
          <a:extLst>
            <a:ext uri="{FF2B5EF4-FFF2-40B4-BE49-F238E27FC236}">
              <a16:creationId xmlns:a16="http://schemas.microsoft.com/office/drawing/2014/main" id="{48FAFA3C-29CA-4004-BA1F-982190DC04F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8" name="กล่องข้อความ 1">
          <a:extLst>
            <a:ext uri="{FF2B5EF4-FFF2-40B4-BE49-F238E27FC236}">
              <a16:creationId xmlns:a16="http://schemas.microsoft.com/office/drawing/2014/main" id="{E89D9DDF-2BED-4188-BDA7-1E773AE4A69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9" name="กล่องข้อความ 1">
          <a:extLst>
            <a:ext uri="{FF2B5EF4-FFF2-40B4-BE49-F238E27FC236}">
              <a16:creationId xmlns:a16="http://schemas.microsoft.com/office/drawing/2014/main" id="{A6406081-25F6-403C-A3B2-81C0FAC41C0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0" name="กล่องข้อความ 1">
          <a:extLst>
            <a:ext uri="{FF2B5EF4-FFF2-40B4-BE49-F238E27FC236}">
              <a16:creationId xmlns:a16="http://schemas.microsoft.com/office/drawing/2014/main" id="{6FA8516D-0241-44B3-B983-7BD8A9053E2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1" name="กล่องข้อความ 1">
          <a:extLst>
            <a:ext uri="{FF2B5EF4-FFF2-40B4-BE49-F238E27FC236}">
              <a16:creationId xmlns:a16="http://schemas.microsoft.com/office/drawing/2014/main" id="{D1E8924A-3804-4117-ACB2-DEEF39800C4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2" name="กล่องข้อความ 1">
          <a:extLst>
            <a:ext uri="{FF2B5EF4-FFF2-40B4-BE49-F238E27FC236}">
              <a16:creationId xmlns:a16="http://schemas.microsoft.com/office/drawing/2014/main" id="{3125EE3F-955B-4060-B14E-B8F7CF14D4F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3" name="กล่องข้อความ 1">
          <a:extLst>
            <a:ext uri="{FF2B5EF4-FFF2-40B4-BE49-F238E27FC236}">
              <a16:creationId xmlns:a16="http://schemas.microsoft.com/office/drawing/2014/main" id="{AFDDCA84-DDC5-433B-8D1A-39D9D86C53E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4" name="กล่องข้อความ 1">
          <a:extLst>
            <a:ext uri="{FF2B5EF4-FFF2-40B4-BE49-F238E27FC236}">
              <a16:creationId xmlns:a16="http://schemas.microsoft.com/office/drawing/2014/main" id="{D7AD5D9C-B793-4EA0-A895-EBC52C131A1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5" name="กล่องข้อความ 1">
          <a:extLst>
            <a:ext uri="{FF2B5EF4-FFF2-40B4-BE49-F238E27FC236}">
              <a16:creationId xmlns:a16="http://schemas.microsoft.com/office/drawing/2014/main" id="{E59C076B-7A44-4BDE-AF6F-35BD8E62E84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6" name="กล่องข้อความ 1">
          <a:extLst>
            <a:ext uri="{FF2B5EF4-FFF2-40B4-BE49-F238E27FC236}">
              <a16:creationId xmlns:a16="http://schemas.microsoft.com/office/drawing/2014/main" id="{B39D35B1-7EB8-4205-A357-365CD2BC42F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7" name="กล่องข้อความ 1">
          <a:extLst>
            <a:ext uri="{FF2B5EF4-FFF2-40B4-BE49-F238E27FC236}">
              <a16:creationId xmlns:a16="http://schemas.microsoft.com/office/drawing/2014/main" id="{67ED6B00-8D26-456D-860D-DAFF38457B6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8" name="กล่องข้อความ 1">
          <a:extLst>
            <a:ext uri="{FF2B5EF4-FFF2-40B4-BE49-F238E27FC236}">
              <a16:creationId xmlns:a16="http://schemas.microsoft.com/office/drawing/2014/main" id="{DC914302-E51A-4FB3-A99E-C4A29A92AD2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9" name="กล่องข้อความ 1">
          <a:extLst>
            <a:ext uri="{FF2B5EF4-FFF2-40B4-BE49-F238E27FC236}">
              <a16:creationId xmlns:a16="http://schemas.microsoft.com/office/drawing/2014/main" id="{A7F46C85-4E4E-43D4-AC9E-E1F01903ABB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0" name="กล่องข้อความ 1">
          <a:extLst>
            <a:ext uri="{FF2B5EF4-FFF2-40B4-BE49-F238E27FC236}">
              <a16:creationId xmlns:a16="http://schemas.microsoft.com/office/drawing/2014/main" id="{6750493A-A95C-483F-B6E1-CC6D8E0DD99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1" name="กล่องข้อความ 1">
          <a:extLst>
            <a:ext uri="{FF2B5EF4-FFF2-40B4-BE49-F238E27FC236}">
              <a16:creationId xmlns:a16="http://schemas.microsoft.com/office/drawing/2014/main" id="{B64741A1-3C2D-448E-94D9-F05168DB47E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2" name="กล่องข้อความ 1">
          <a:extLst>
            <a:ext uri="{FF2B5EF4-FFF2-40B4-BE49-F238E27FC236}">
              <a16:creationId xmlns:a16="http://schemas.microsoft.com/office/drawing/2014/main" id="{94E381FE-648B-4D61-80BD-FD3E5FE5E8F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3" name="กล่องข้อความ 1">
          <a:extLst>
            <a:ext uri="{FF2B5EF4-FFF2-40B4-BE49-F238E27FC236}">
              <a16:creationId xmlns:a16="http://schemas.microsoft.com/office/drawing/2014/main" id="{AFE943F1-A1B0-447A-9EFB-EEC7E4E9052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4" name="กล่องข้อความ 1">
          <a:extLst>
            <a:ext uri="{FF2B5EF4-FFF2-40B4-BE49-F238E27FC236}">
              <a16:creationId xmlns:a16="http://schemas.microsoft.com/office/drawing/2014/main" id="{C9BE5B91-7B5B-454D-BE7F-E82A9661BBC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5" name="กล่องข้อความ 1">
          <a:extLst>
            <a:ext uri="{FF2B5EF4-FFF2-40B4-BE49-F238E27FC236}">
              <a16:creationId xmlns:a16="http://schemas.microsoft.com/office/drawing/2014/main" id="{BA6A3339-BBA3-4A58-961A-8AD5E2D9AC0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6" name="กล่องข้อความ 1">
          <a:extLst>
            <a:ext uri="{FF2B5EF4-FFF2-40B4-BE49-F238E27FC236}">
              <a16:creationId xmlns:a16="http://schemas.microsoft.com/office/drawing/2014/main" id="{3C79DF57-29EF-465F-A663-8619682C5A0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7" name="กล่องข้อความ 1">
          <a:extLst>
            <a:ext uri="{FF2B5EF4-FFF2-40B4-BE49-F238E27FC236}">
              <a16:creationId xmlns:a16="http://schemas.microsoft.com/office/drawing/2014/main" id="{1E5B1CC2-F72F-4A35-82D1-25B40D07C47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8" name="กล่องข้อความ 1">
          <a:extLst>
            <a:ext uri="{FF2B5EF4-FFF2-40B4-BE49-F238E27FC236}">
              <a16:creationId xmlns:a16="http://schemas.microsoft.com/office/drawing/2014/main" id="{41C3C9EC-BB48-456E-9BFB-94622ABA40D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9" name="กล่องข้อความ 1">
          <a:extLst>
            <a:ext uri="{FF2B5EF4-FFF2-40B4-BE49-F238E27FC236}">
              <a16:creationId xmlns:a16="http://schemas.microsoft.com/office/drawing/2014/main" id="{DF615F53-64F4-48CE-9887-5CAD668B3A4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0" name="กล่องข้อความ 1">
          <a:extLst>
            <a:ext uri="{FF2B5EF4-FFF2-40B4-BE49-F238E27FC236}">
              <a16:creationId xmlns:a16="http://schemas.microsoft.com/office/drawing/2014/main" id="{F6063A27-880B-4C72-89D9-32A7D7E7F4F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1" name="กล่องข้อความ 1">
          <a:extLst>
            <a:ext uri="{FF2B5EF4-FFF2-40B4-BE49-F238E27FC236}">
              <a16:creationId xmlns:a16="http://schemas.microsoft.com/office/drawing/2014/main" id="{BF40CB42-8439-4C14-9A5D-239A51FF719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2" name="กล่องข้อความ 1">
          <a:extLst>
            <a:ext uri="{FF2B5EF4-FFF2-40B4-BE49-F238E27FC236}">
              <a16:creationId xmlns:a16="http://schemas.microsoft.com/office/drawing/2014/main" id="{E549766C-A755-4A18-AA80-B0CF8163406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3" name="กล่องข้อความ 1">
          <a:extLst>
            <a:ext uri="{FF2B5EF4-FFF2-40B4-BE49-F238E27FC236}">
              <a16:creationId xmlns:a16="http://schemas.microsoft.com/office/drawing/2014/main" id="{F2F6EBDE-9594-4195-B527-9F24CBED29E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4" name="กล่องข้อความ 1">
          <a:extLst>
            <a:ext uri="{FF2B5EF4-FFF2-40B4-BE49-F238E27FC236}">
              <a16:creationId xmlns:a16="http://schemas.microsoft.com/office/drawing/2014/main" id="{2962E086-3AD7-4C1C-AD44-7DF91BC0766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5" name="กล่องข้อความ 1">
          <a:extLst>
            <a:ext uri="{FF2B5EF4-FFF2-40B4-BE49-F238E27FC236}">
              <a16:creationId xmlns:a16="http://schemas.microsoft.com/office/drawing/2014/main" id="{19E76A7C-B7E8-410A-ACC0-752BA32C024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6" name="กล่องข้อความ 1">
          <a:extLst>
            <a:ext uri="{FF2B5EF4-FFF2-40B4-BE49-F238E27FC236}">
              <a16:creationId xmlns:a16="http://schemas.microsoft.com/office/drawing/2014/main" id="{8F928B0F-58AC-4619-80F9-D55D09B42E5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7" name="กล่องข้อความ 1">
          <a:extLst>
            <a:ext uri="{FF2B5EF4-FFF2-40B4-BE49-F238E27FC236}">
              <a16:creationId xmlns:a16="http://schemas.microsoft.com/office/drawing/2014/main" id="{FF277752-ECE1-49BC-8639-17898AE9A12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8" name="กล่องข้อความ 1">
          <a:extLst>
            <a:ext uri="{FF2B5EF4-FFF2-40B4-BE49-F238E27FC236}">
              <a16:creationId xmlns:a16="http://schemas.microsoft.com/office/drawing/2014/main" id="{8530266C-4E39-417D-A2A3-F2453234DC1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9" name="กล่องข้อความ 1">
          <a:extLst>
            <a:ext uri="{FF2B5EF4-FFF2-40B4-BE49-F238E27FC236}">
              <a16:creationId xmlns:a16="http://schemas.microsoft.com/office/drawing/2014/main" id="{AA97614C-3D0B-431D-93AF-E28DB423096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0" name="กล่องข้อความ 1">
          <a:extLst>
            <a:ext uri="{FF2B5EF4-FFF2-40B4-BE49-F238E27FC236}">
              <a16:creationId xmlns:a16="http://schemas.microsoft.com/office/drawing/2014/main" id="{6D65B017-0B97-47C8-ABF2-E27A323AACF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1" name="กล่องข้อความ 1">
          <a:extLst>
            <a:ext uri="{FF2B5EF4-FFF2-40B4-BE49-F238E27FC236}">
              <a16:creationId xmlns:a16="http://schemas.microsoft.com/office/drawing/2014/main" id="{8830225C-556B-4417-9C3F-64B3B33E4BD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2" name="กล่องข้อความ 1">
          <a:extLst>
            <a:ext uri="{FF2B5EF4-FFF2-40B4-BE49-F238E27FC236}">
              <a16:creationId xmlns:a16="http://schemas.microsoft.com/office/drawing/2014/main" id="{D17A0F77-93CA-4DC4-B765-2D6839E2F2D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3" name="กล่องข้อความ 1">
          <a:extLst>
            <a:ext uri="{FF2B5EF4-FFF2-40B4-BE49-F238E27FC236}">
              <a16:creationId xmlns:a16="http://schemas.microsoft.com/office/drawing/2014/main" id="{4A2C0315-BE5B-43E2-ABF5-C0EEA7FE749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4" name="กล่องข้อความ 1">
          <a:extLst>
            <a:ext uri="{FF2B5EF4-FFF2-40B4-BE49-F238E27FC236}">
              <a16:creationId xmlns:a16="http://schemas.microsoft.com/office/drawing/2014/main" id="{2DB35ABC-815F-4C85-AC4E-5E4440E8FD5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5" name="กล่องข้อความ 1">
          <a:extLst>
            <a:ext uri="{FF2B5EF4-FFF2-40B4-BE49-F238E27FC236}">
              <a16:creationId xmlns:a16="http://schemas.microsoft.com/office/drawing/2014/main" id="{243200F2-CC43-4F03-8FDD-9293BF369D3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6" name="กล่องข้อความ 1">
          <a:extLst>
            <a:ext uri="{FF2B5EF4-FFF2-40B4-BE49-F238E27FC236}">
              <a16:creationId xmlns:a16="http://schemas.microsoft.com/office/drawing/2014/main" id="{6F287DCD-D249-4AAD-B321-22C1A5B8488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7" name="กล่องข้อความ 1">
          <a:extLst>
            <a:ext uri="{FF2B5EF4-FFF2-40B4-BE49-F238E27FC236}">
              <a16:creationId xmlns:a16="http://schemas.microsoft.com/office/drawing/2014/main" id="{79CE2946-7029-47DF-8E47-1C34F3B0EAA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8" name="กล่องข้อความ 1">
          <a:extLst>
            <a:ext uri="{FF2B5EF4-FFF2-40B4-BE49-F238E27FC236}">
              <a16:creationId xmlns:a16="http://schemas.microsoft.com/office/drawing/2014/main" id="{9F98C91B-8405-41F8-AEB7-D0EE13100C0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9" name="กล่องข้อความ 1">
          <a:extLst>
            <a:ext uri="{FF2B5EF4-FFF2-40B4-BE49-F238E27FC236}">
              <a16:creationId xmlns:a16="http://schemas.microsoft.com/office/drawing/2014/main" id="{064F5E66-62E9-46F9-8A87-597A2FABCC3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0" name="กล่องข้อความ 1">
          <a:extLst>
            <a:ext uri="{FF2B5EF4-FFF2-40B4-BE49-F238E27FC236}">
              <a16:creationId xmlns:a16="http://schemas.microsoft.com/office/drawing/2014/main" id="{D0A84D36-33A0-4AF3-BF2C-85998B3AF83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1" name="กล่องข้อความ 1">
          <a:extLst>
            <a:ext uri="{FF2B5EF4-FFF2-40B4-BE49-F238E27FC236}">
              <a16:creationId xmlns:a16="http://schemas.microsoft.com/office/drawing/2014/main" id="{5DCA4815-ED45-4E21-A0E6-8B3F215610A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2" name="กล่องข้อความ 1">
          <a:extLst>
            <a:ext uri="{FF2B5EF4-FFF2-40B4-BE49-F238E27FC236}">
              <a16:creationId xmlns:a16="http://schemas.microsoft.com/office/drawing/2014/main" id="{3D6D3A08-B2E6-4F6F-AA05-16A36A2D082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3" name="กล่องข้อความ 1">
          <a:extLst>
            <a:ext uri="{FF2B5EF4-FFF2-40B4-BE49-F238E27FC236}">
              <a16:creationId xmlns:a16="http://schemas.microsoft.com/office/drawing/2014/main" id="{765D222D-F2DB-47F1-9EDE-927EF04B4E2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4" name="กล่องข้อความ 1">
          <a:extLst>
            <a:ext uri="{FF2B5EF4-FFF2-40B4-BE49-F238E27FC236}">
              <a16:creationId xmlns:a16="http://schemas.microsoft.com/office/drawing/2014/main" id="{13556813-A5B7-4E2F-869C-947BE84D506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5" name="กล่องข้อความ 1">
          <a:extLst>
            <a:ext uri="{FF2B5EF4-FFF2-40B4-BE49-F238E27FC236}">
              <a16:creationId xmlns:a16="http://schemas.microsoft.com/office/drawing/2014/main" id="{6478C868-1B11-47D2-8BD7-C786045451D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6" name="กล่องข้อความ 1">
          <a:extLst>
            <a:ext uri="{FF2B5EF4-FFF2-40B4-BE49-F238E27FC236}">
              <a16:creationId xmlns:a16="http://schemas.microsoft.com/office/drawing/2014/main" id="{5D60BAF9-0359-4BEB-9A84-A28F81F03D2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7" name="กล่องข้อความ 1">
          <a:extLst>
            <a:ext uri="{FF2B5EF4-FFF2-40B4-BE49-F238E27FC236}">
              <a16:creationId xmlns:a16="http://schemas.microsoft.com/office/drawing/2014/main" id="{D19DEADF-992A-479A-A8E6-98A2AE85E57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8" name="กล่องข้อความ 1">
          <a:extLst>
            <a:ext uri="{FF2B5EF4-FFF2-40B4-BE49-F238E27FC236}">
              <a16:creationId xmlns:a16="http://schemas.microsoft.com/office/drawing/2014/main" id="{719DE5A0-6793-4487-919E-73E4FFD9949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9" name="กล่องข้อความ 1">
          <a:extLst>
            <a:ext uri="{FF2B5EF4-FFF2-40B4-BE49-F238E27FC236}">
              <a16:creationId xmlns:a16="http://schemas.microsoft.com/office/drawing/2014/main" id="{62B1A0E3-29A9-4A15-AEF2-DD9FC9E79B8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0" name="กล่องข้อความ 1">
          <a:extLst>
            <a:ext uri="{FF2B5EF4-FFF2-40B4-BE49-F238E27FC236}">
              <a16:creationId xmlns:a16="http://schemas.microsoft.com/office/drawing/2014/main" id="{BF31E40B-618B-47FF-88BA-69E6C98C723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1" name="กล่องข้อความ 1">
          <a:extLst>
            <a:ext uri="{FF2B5EF4-FFF2-40B4-BE49-F238E27FC236}">
              <a16:creationId xmlns:a16="http://schemas.microsoft.com/office/drawing/2014/main" id="{879B92F6-7556-4818-87A5-ABB33D4DF7B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2" name="กล่องข้อความ 1">
          <a:extLst>
            <a:ext uri="{FF2B5EF4-FFF2-40B4-BE49-F238E27FC236}">
              <a16:creationId xmlns:a16="http://schemas.microsoft.com/office/drawing/2014/main" id="{AD503806-566C-4ED3-8725-4E55639328E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3" name="กล่องข้อความ 1">
          <a:extLst>
            <a:ext uri="{FF2B5EF4-FFF2-40B4-BE49-F238E27FC236}">
              <a16:creationId xmlns:a16="http://schemas.microsoft.com/office/drawing/2014/main" id="{18EB4FFA-498F-4BA4-A8C8-CBDA5BE84FD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4" name="กล่องข้อความ 1">
          <a:extLst>
            <a:ext uri="{FF2B5EF4-FFF2-40B4-BE49-F238E27FC236}">
              <a16:creationId xmlns:a16="http://schemas.microsoft.com/office/drawing/2014/main" id="{5E323D06-FDAC-410B-B94B-37E0D9640A2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5" name="กล่องข้อความ 1">
          <a:extLst>
            <a:ext uri="{FF2B5EF4-FFF2-40B4-BE49-F238E27FC236}">
              <a16:creationId xmlns:a16="http://schemas.microsoft.com/office/drawing/2014/main" id="{D617CF6D-632B-44BC-88DC-D3567AAF0DA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6" name="กล่องข้อความ 1">
          <a:extLst>
            <a:ext uri="{FF2B5EF4-FFF2-40B4-BE49-F238E27FC236}">
              <a16:creationId xmlns:a16="http://schemas.microsoft.com/office/drawing/2014/main" id="{3BA3BE82-462A-4D0C-BB8D-FF56C7E0DFB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7" name="กล่องข้อความ 1">
          <a:extLst>
            <a:ext uri="{FF2B5EF4-FFF2-40B4-BE49-F238E27FC236}">
              <a16:creationId xmlns:a16="http://schemas.microsoft.com/office/drawing/2014/main" id="{770AA01B-98B6-4107-8EF7-9C547D8A6CA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8" name="กล่องข้อความ 1">
          <a:extLst>
            <a:ext uri="{FF2B5EF4-FFF2-40B4-BE49-F238E27FC236}">
              <a16:creationId xmlns:a16="http://schemas.microsoft.com/office/drawing/2014/main" id="{2C6C07DB-3667-46D2-8275-935836B9296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99" name="กล่องข้อความ 1">
          <a:extLst>
            <a:ext uri="{FF2B5EF4-FFF2-40B4-BE49-F238E27FC236}">
              <a16:creationId xmlns:a16="http://schemas.microsoft.com/office/drawing/2014/main" id="{B6C14035-EA8F-4FEA-84DB-E6AE61AF22F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0" name="กล่องข้อความ 1">
          <a:extLst>
            <a:ext uri="{FF2B5EF4-FFF2-40B4-BE49-F238E27FC236}">
              <a16:creationId xmlns:a16="http://schemas.microsoft.com/office/drawing/2014/main" id="{BD963926-6BC4-4CF2-AF96-888F3FC601E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1" name="กล่องข้อความ 1">
          <a:extLst>
            <a:ext uri="{FF2B5EF4-FFF2-40B4-BE49-F238E27FC236}">
              <a16:creationId xmlns:a16="http://schemas.microsoft.com/office/drawing/2014/main" id="{4FDC8BFA-2754-4079-B3D7-9C22B8E314E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2" name="กล่องข้อความ 1">
          <a:extLst>
            <a:ext uri="{FF2B5EF4-FFF2-40B4-BE49-F238E27FC236}">
              <a16:creationId xmlns:a16="http://schemas.microsoft.com/office/drawing/2014/main" id="{24904FA9-0AB4-459A-8C9F-60139B9DF30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3" name="กล่องข้อความ 1">
          <a:extLst>
            <a:ext uri="{FF2B5EF4-FFF2-40B4-BE49-F238E27FC236}">
              <a16:creationId xmlns:a16="http://schemas.microsoft.com/office/drawing/2014/main" id="{3DD48EBD-3D45-4779-AA88-94C78525E98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4" name="กล่องข้อความ 1">
          <a:extLst>
            <a:ext uri="{FF2B5EF4-FFF2-40B4-BE49-F238E27FC236}">
              <a16:creationId xmlns:a16="http://schemas.microsoft.com/office/drawing/2014/main" id="{96CD5166-06EA-41FB-BFA9-19C03A6B41F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5" name="กล่องข้อความ 1">
          <a:extLst>
            <a:ext uri="{FF2B5EF4-FFF2-40B4-BE49-F238E27FC236}">
              <a16:creationId xmlns:a16="http://schemas.microsoft.com/office/drawing/2014/main" id="{C17AE55B-1DC9-4A25-9984-EEA7DCED260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6" name="กล่องข้อความ 1">
          <a:extLst>
            <a:ext uri="{FF2B5EF4-FFF2-40B4-BE49-F238E27FC236}">
              <a16:creationId xmlns:a16="http://schemas.microsoft.com/office/drawing/2014/main" id="{F2006AB8-4554-4978-8BF9-A2E1B7AA9A9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7" name="กล่องข้อความ 1">
          <a:extLst>
            <a:ext uri="{FF2B5EF4-FFF2-40B4-BE49-F238E27FC236}">
              <a16:creationId xmlns:a16="http://schemas.microsoft.com/office/drawing/2014/main" id="{340717F9-F7AB-494B-AFAA-7399E0C5D6D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8" name="กล่องข้อความ 1">
          <a:extLst>
            <a:ext uri="{FF2B5EF4-FFF2-40B4-BE49-F238E27FC236}">
              <a16:creationId xmlns:a16="http://schemas.microsoft.com/office/drawing/2014/main" id="{FD251C3F-BE2E-4324-893E-5E9B3516984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09" name="กล่องข้อความ 1">
          <a:extLst>
            <a:ext uri="{FF2B5EF4-FFF2-40B4-BE49-F238E27FC236}">
              <a16:creationId xmlns:a16="http://schemas.microsoft.com/office/drawing/2014/main" id="{90B6978C-D24A-4511-9778-9C704B415FD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0" name="กล่องข้อความ 1">
          <a:extLst>
            <a:ext uri="{FF2B5EF4-FFF2-40B4-BE49-F238E27FC236}">
              <a16:creationId xmlns:a16="http://schemas.microsoft.com/office/drawing/2014/main" id="{EE513755-5BFE-4513-A0F5-4E1CBE6BFB9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1" name="กล่องข้อความ 1">
          <a:extLst>
            <a:ext uri="{FF2B5EF4-FFF2-40B4-BE49-F238E27FC236}">
              <a16:creationId xmlns:a16="http://schemas.microsoft.com/office/drawing/2014/main" id="{3A371DF3-A200-44EA-9713-E32397AD503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2" name="กล่องข้อความ 1">
          <a:extLst>
            <a:ext uri="{FF2B5EF4-FFF2-40B4-BE49-F238E27FC236}">
              <a16:creationId xmlns:a16="http://schemas.microsoft.com/office/drawing/2014/main" id="{B1C44387-E2BB-4F99-B8AA-1A14067785E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3" name="กล่องข้อความ 1">
          <a:extLst>
            <a:ext uri="{FF2B5EF4-FFF2-40B4-BE49-F238E27FC236}">
              <a16:creationId xmlns:a16="http://schemas.microsoft.com/office/drawing/2014/main" id="{ED0DE589-7A97-470D-91FC-5B1FDA933DA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4" name="กล่องข้อความ 1">
          <a:extLst>
            <a:ext uri="{FF2B5EF4-FFF2-40B4-BE49-F238E27FC236}">
              <a16:creationId xmlns:a16="http://schemas.microsoft.com/office/drawing/2014/main" id="{FCAEF7F3-F86D-4F36-9C2E-FF940B476D8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5" name="กล่องข้อความ 1">
          <a:extLst>
            <a:ext uri="{FF2B5EF4-FFF2-40B4-BE49-F238E27FC236}">
              <a16:creationId xmlns:a16="http://schemas.microsoft.com/office/drawing/2014/main" id="{CD2993C1-C504-4142-A986-DB8DD44C629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6" name="กล่องข้อความ 1">
          <a:extLst>
            <a:ext uri="{FF2B5EF4-FFF2-40B4-BE49-F238E27FC236}">
              <a16:creationId xmlns:a16="http://schemas.microsoft.com/office/drawing/2014/main" id="{44E6CC55-4B7A-4264-B8F1-ACF55035BE9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7" name="กล่องข้อความ 1">
          <a:extLst>
            <a:ext uri="{FF2B5EF4-FFF2-40B4-BE49-F238E27FC236}">
              <a16:creationId xmlns:a16="http://schemas.microsoft.com/office/drawing/2014/main" id="{FB888A16-8162-41B5-83C4-F0043C5F92C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8" name="กล่องข้อความ 1">
          <a:extLst>
            <a:ext uri="{FF2B5EF4-FFF2-40B4-BE49-F238E27FC236}">
              <a16:creationId xmlns:a16="http://schemas.microsoft.com/office/drawing/2014/main" id="{39678E00-EDB5-4B4D-9B64-1DDF5481ED4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19" name="กล่องข้อความ 1">
          <a:extLst>
            <a:ext uri="{FF2B5EF4-FFF2-40B4-BE49-F238E27FC236}">
              <a16:creationId xmlns:a16="http://schemas.microsoft.com/office/drawing/2014/main" id="{5ABB6CFD-2728-4522-8120-01033063672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0" name="กล่องข้อความ 1">
          <a:extLst>
            <a:ext uri="{FF2B5EF4-FFF2-40B4-BE49-F238E27FC236}">
              <a16:creationId xmlns:a16="http://schemas.microsoft.com/office/drawing/2014/main" id="{3D5D15CE-7EC8-4CEF-87B1-C740E6B175E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1" name="กล่องข้อความ 1">
          <a:extLst>
            <a:ext uri="{FF2B5EF4-FFF2-40B4-BE49-F238E27FC236}">
              <a16:creationId xmlns:a16="http://schemas.microsoft.com/office/drawing/2014/main" id="{6D46924E-F631-412D-9A18-8D8736C9557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2" name="กล่องข้อความ 1">
          <a:extLst>
            <a:ext uri="{FF2B5EF4-FFF2-40B4-BE49-F238E27FC236}">
              <a16:creationId xmlns:a16="http://schemas.microsoft.com/office/drawing/2014/main" id="{7C45EB5C-03F8-4CC1-B647-557771B27FE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3" name="กล่องข้อความ 1">
          <a:extLst>
            <a:ext uri="{FF2B5EF4-FFF2-40B4-BE49-F238E27FC236}">
              <a16:creationId xmlns:a16="http://schemas.microsoft.com/office/drawing/2014/main" id="{562D7563-C0F9-408D-A2E3-B5F624746BF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4" name="กล่องข้อความ 1">
          <a:extLst>
            <a:ext uri="{FF2B5EF4-FFF2-40B4-BE49-F238E27FC236}">
              <a16:creationId xmlns:a16="http://schemas.microsoft.com/office/drawing/2014/main" id="{1E5405D5-71CB-457D-9B7B-92A14AD5215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5" name="กล่องข้อความ 1">
          <a:extLst>
            <a:ext uri="{FF2B5EF4-FFF2-40B4-BE49-F238E27FC236}">
              <a16:creationId xmlns:a16="http://schemas.microsoft.com/office/drawing/2014/main" id="{4FE2CABA-EEA4-4C0A-AD5A-ED30DB189DE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6" name="กล่องข้อความ 1">
          <a:extLst>
            <a:ext uri="{FF2B5EF4-FFF2-40B4-BE49-F238E27FC236}">
              <a16:creationId xmlns:a16="http://schemas.microsoft.com/office/drawing/2014/main" id="{061A4C13-30A1-4910-899B-1CCC8EC876E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7" name="กล่องข้อความ 1">
          <a:extLst>
            <a:ext uri="{FF2B5EF4-FFF2-40B4-BE49-F238E27FC236}">
              <a16:creationId xmlns:a16="http://schemas.microsoft.com/office/drawing/2014/main" id="{E1277411-4D09-4DB9-88BB-21D7B4A6668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8" name="กล่องข้อความ 1">
          <a:extLst>
            <a:ext uri="{FF2B5EF4-FFF2-40B4-BE49-F238E27FC236}">
              <a16:creationId xmlns:a16="http://schemas.microsoft.com/office/drawing/2014/main" id="{5FFF0A3A-252C-4418-982E-43547E8860A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29" name="กล่องข้อความ 1">
          <a:extLst>
            <a:ext uri="{FF2B5EF4-FFF2-40B4-BE49-F238E27FC236}">
              <a16:creationId xmlns:a16="http://schemas.microsoft.com/office/drawing/2014/main" id="{BCC8FA77-45C5-4704-A004-79118F687AB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0" name="กล่องข้อความ 1">
          <a:extLst>
            <a:ext uri="{FF2B5EF4-FFF2-40B4-BE49-F238E27FC236}">
              <a16:creationId xmlns:a16="http://schemas.microsoft.com/office/drawing/2014/main" id="{53E7D963-B0B0-48F1-B4A5-A0FDBDEF8FC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1" name="กล่องข้อความ 1">
          <a:extLst>
            <a:ext uri="{FF2B5EF4-FFF2-40B4-BE49-F238E27FC236}">
              <a16:creationId xmlns:a16="http://schemas.microsoft.com/office/drawing/2014/main" id="{4A0FD388-AB8E-4D25-9DD0-CA3CD022728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2" name="กล่องข้อความ 1">
          <a:extLst>
            <a:ext uri="{FF2B5EF4-FFF2-40B4-BE49-F238E27FC236}">
              <a16:creationId xmlns:a16="http://schemas.microsoft.com/office/drawing/2014/main" id="{316695AD-49ED-4F24-A9A8-1F379802E95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3" name="กล่องข้อความ 1">
          <a:extLst>
            <a:ext uri="{FF2B5EF4-FFF2-40B4-BE49-F238E27FC236}">
              <a16:creationId xmlns:a16="http://schemas.microsoft.com/office/drawing/2014/main" id="{B12BACA7-4314-493A-BBAC-9BEADC855B3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4" name="กล่องข้อความ 1">
          <a:extLst>
            <a:ext uri="{FF2B5EF4-FFF2-40B4-BE49-F238E27FC236}">
              <a16:creationId xmlns:a16="http://schemas.microsoft.com/office/drawing/2014/main" id="{E9453D59-DD69-4A40-8AFB-BB3B3D81951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5" name="กล่องข้อความ 1">
          <a:extLst>
            <a:ext uri="{FF2B5EF4-FFF2-40B4-BE49-F238E27FC236}">
              <a16:creationId xmlns:a16="http://schemas.microsoft.com/office/drawing/2014/main" id="{157F8C09-0BB0-4CC6-B8E0-8750D1A4ABE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6" name="กล่องข้อความ 1">
          <a:extLst>
            <a:ext uri="{FF2B5EF4-FFF2-40B4-BE49-F238E27FC236}">
              <a16:creationId xmlns:a16="http://schemas.microsoft.com/office/drawing/2014/main" id="{F355E8C9-4682-45A1-813F-83ADAE9FBD2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7" name="กล่องข้อความ 1">
          <a:extLst>
            <a:ext uri="{FF2B5EF4-FFF2-40B4-BE49-F238E27FC236}">
              <a16:creationId xmlns:a16="http://schemas.microsoft.com/office/drawing/2014/main" id="{FA75EE29-26A4-4522-974A-B9C56012C8C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8" name="กล่องข้อความ 1">
          <a:extLst>
            <a:ext uri="{FF2B5EF4-FFF2-40B4-BE49-F238E27FC236}">
              <a16:creationId xmlns:a16="http://schemas.microsoft.com/office/drawing/2014/main" id="{2BF66D37-89A0-40B1-BD81-506DBBA2B2D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39" name="กล่องข้อความ 1">
          <a:extLst>
            <a:ext uri="{FF2B5EF4-FFF2-40B4-BE49-F238E27FC236}">
              <a16:creationId xmlns:a16="http://schemas.microsoft.com/office/drawing/2014/main" id="{2453BEBF-A2F0-4E42-8667-9CB3FA519D5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40" name="กล่องข้อความ 1">
          <a:extLst>
            <a:ext uri="{FF2B5EF4-FFF2-40B4-BE49-F238E27FC236}">
              <a16:creationId xmlns:a16="http://schemas.microsoft.com/office/drawing/2014/main" id="{3E03F0CF-7E5D-4EB2-B1BD-34418EB477B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41" name="กล่องข้อความ 1">
          <a:extLst>
            <a:ext uri="{FF2B5EF4-FFF2-40B4-BE49-F238E27FC236}">
              <a16:creationId xmlns:a16="http://schemas.microsoft.com/office/drawing/2014/main" id="{D0CE7F22-73A8-4109-8EE7-154BA4D2CAB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A00-00007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D4449BFA-48F5-495C-9C37-D98C96496E3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86D96D93-59C7-4CA7-9974-B13E58D192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3EF67091-7FBB-42C3-B5C7-B0DBBB53E24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CD095EB9-6732-4D0B-8C53-9893BB06AFA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5DAFCE5A-3FD2-416A-A447-542D569024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C457D325-8D55-4904-AE12-38CA8121C09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D0BFD04D-E85E-4688-A866-960D67C622D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2774CAC3-BE00-4454-9B97-061C1B0333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B44E43D2-5056-4FA4-A349-0399320253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9869AAAB-EEDD-4A60-8D6E-6BAE97CB319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4B6CAEAC-8445-4841-A555-0FB8EE5333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EB29D6DC-4A89-4050-8DFA-30B6846A3F6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227FC021-FB4E-44E8-AE03-E6AD0E40994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DFCB13A7-F397-420A-A6E4-65CBE3D4A8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C3BF7416-7272-44A3-ADC0-B0A4E58632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73B0A2E0-8D32-4335-9626-D1B5390B6E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95E4AD7D-63C3-41C0-94C9-53DC714ECBB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CD78491C-1BD1-44BB-996C-AC08B9CC20D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5D7D3683-5F1B-4370-B2A4-F3A8791970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C92168AD-A33A-49E3-A6B9-803E4C4740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FCE6777B-1E99-434E-8709-5810869EDAA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1FEB5580-9D56-4D53-9E3D-0B5BC4D498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EAF407A2-CBF9-4BB0-85A0-859EFBA6773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513D13F6-98F8-49C3-92E4-4945D71E974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BA68953D-1F39-4713-AFA4-8170B4E23CA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ADC5A7BD-2D20-403D-8A67-CD28D98DB9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F8CD25B2-FEBC-487E-BC77-D0B93D37DE1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13E08686-B3EA-4CAA-963C-3B04677B65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A2BE06BF-6B2F-46DC-A77D-6265D6DFAA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EAFF705D-F7BB-4B99-83A7-1DEDE278D1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8F43EE6E-CB56-4E4B-B150-12773F086F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83B015DA-F457-4DA1-A8C5-D55F7CB544E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557F2B42-35D6-4C3B-92BD-B633100643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C5D5A2DF-A3F4-4BA0-BD3C-60730DB14E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773DB736-7124-412D-989F-7A6379C88D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0EBDD574-1702-402E-B666-887A7D0D3A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F94DFB59-DCD8-40BF-A844-E142F56360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168913F9-4802-4375-B5B7-23223F3A90D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A3051C6A-11AE-4BCA-9309-80E2AC2BBFF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D8257518-C395-4F5D-91A7-CA230880DDD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AD928118-C207-486E-B913-78DB8805FE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568C3F23-21D0-41BA-A38F-6933AA613F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47568E3A-00D4-4BEF-A178-A3408DFAC90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7FC32E20-23DF-4EFB-A15A-4D77F9AE990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C50B8045-052C-4455-9F0E-E845C08381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FCA5B9B6-7B7C-4C85-912A-F06FCEFCF2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EC1BB370-122E-4DFC-B922-7E8EB8A58B2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226BBBDB-55E4-468A-BCDE-2250E2C72C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FC19F623-3FE9-439A-8214-C01E98FC8A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FADD748C-D488-477F-93A0-B114A7FF59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42FA67CE-EE07-4C1F-94EB-37BE5A20BA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CC3B244C-11C6-46D9-B18F-5DD06B55A5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F0D9ADC8-0187-4EE0-97E5-81994156AB5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FC4C5B2F-7D65-4881-BC4F-F0CDC824964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B1292C86-DE36-4858-AE47-D87039F71C2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663E5331-A19B-4DDC-8196-0F40553ACA2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AB8D3C4D-B159-48B6-8924-85F6D0EADF2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723B1F6E-7D30-4A1F-8B20-41C6AB87A4B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4056521C-4F7F-4814-966C-75D191FB47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D1E0E858-221E-48E7-8793-1B67A9503B3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5B915110-DB80-498C-BFEE-BE14689DEF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F74574E1-0D36-4591-8E23-5D1F96F7AD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AC3E9C63-489E-483A-96AF-44D7128AED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2EB227E9-C2F7-4576-8302-92449E47DD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10B422E1-904B-47E0-9EC9-21C11F91F3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3F3328B0-4E9C-4511-A3B2-6D10D296049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765597F3-1C55-489A-9BEA-11ABA972A1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0FC39DF3-2036-4517-AD89-9050DAB0574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1804CAD2-4164-4402-BE23-211CBEEFE9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9FD288FE-2B6B-4764-AECB-6193AD0AB9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51D3BC57-3C90-4BFF-894B-EE4DE2C092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AC81A327-2E36-4EDC-98CF-BA3B9F5D81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2464A1C0-737A-44E7-9CFD-E75AA447ECF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DB132EA9-947B-4B62-958F-DAE253D25BE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53FE1121-2269-4AE3-A0E6-47170E1437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45BCA677-EEB0-4AE9-9434-123B434E27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88E7CF2D-692A-47F7-B510-5B63FA0D415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93657AE8-6905-49B2-A7ED-B6FF653E952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2795FC6B-F3FC-4BD0-BA54-D2D50B6FF4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213F022A-5C46-43CD-B9EE-5EDEFE4965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CC40B2F1-05C3-4CBC-9B50-04954D47618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0AB75EB7-75AB-4479-9E0E-8DD24A697AF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6605DF68-718D-4F96-954E-3F8E3CB00F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AC06DB43-512D-44F2-9848-9FFD7C1F9C6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CB18376D-D184-47B1-8D3E-308BB05431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36D08228-5440-4BD6-BA91-F95E6D753B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1C553765-8946-4ACB-B8EE-73FE514E2F3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F5CC6652-5428-491D-81D8-03B0DE1489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22D5CF81-D3D9-494C-A117-F09DCE895E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0F20D11F-1314-4A74-BAE3-41A3D92638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D74752FD-9C43-4339-A0CA-2515A6465F6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6D9754DB-E74C-4CB9-8CC7-2E491453FB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86A87700-D98C-49D6-85DB-78C1E1E5C1A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9566C039-52DB-4E3F-8A62-82446B1232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E9C88BB4-C03E-4D35-90B9-69AFFD391C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58C62CC6-0130-425C-832C-6B751E723C2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A1DDED21-F950-4C30-ABCB-534F7419A6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77DA67B8-E356-4196-A1CB-4FB3AC9D379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6C92DE2E-CEE4-40A1-BE57-BF95EECB64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A1041059-9CF2-41FC-A214-2D9BFA06DE9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9185CF6D-F034-4D5C-8977-6E1AE679055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7BF7104F-1DE2-4069-B743-FC84F5005A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8D52604F-38C6-447C-A7B5-346309504A9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866256E8-80A3-4DF0-92AE-869EC0F6A9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73A96C7E-B3A7-4972-925B-7A5E7CCFC1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96BD5A46-5A7F-46EA-8E79-766D5BE4DF4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305DF55D-0A0D-4DCA-9D9A-1AA464DFB3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D0ECC8D6-1B74-4FDD-8DE0-AEB5407EC46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0F76CD62-63A1-4627-A40B-E17BB134C9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9CC90EBC-1C83-427A-B60E-B99B3B9D4C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03F4BC20-2178-4F47-944E-97D8792922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701CB353-08DA-4E43-92B0-1C3292ACA0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F182952A-FAF3-4C6C-841F-8E819B23CC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21F94B8C-0F4A-496C-A491-9DC32AC8C0D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F9C68F98-212C-41E6-92EF-CCE14092FEE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F16CEF12-38F1-48F9-A68C-8FF788F02BF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0AF57D56-6BBD-44D9-AB27-117EAEB1D5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705A5C69-2EBC-49BD-9EEB-B00EA28865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C80F8053-3C91-4F6F-B4AE-3A925C18AA2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1E7A271B-B33B-4CAA-897D-F4564E43D03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E251B523-89E7-4294-B5CE-82CA688C07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A47D73C3-3A68-4B98-93B4-FF30C725584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E47BAC9F-8141-465F-9C62-08C53DAF266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D728CF9B-0E9C-4F10-8E83-0CEB9C5100D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35C42FA5-9BA6-42B1-BE46-1BA91A87C4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ADEB3250-342F-4FB5-A24F-EA68ED6BA1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2AC72CB8-E905-40FE-BE53-9907B72C7E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0512E6D3-C738-4519-9E8D-8BEB8BBF56E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F8B94DEE-D9AF-4161-BAAF-72B6231BD2A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9657D8B8-3C46-4F64-8106-D2164A97EB0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51BB000A-E33B-4C1D-9C99-7356F9394C2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062BE720-4671-450F-A024-A8FEB8104F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77C4ED14-9722-41D8-82DF-3E2475693D1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D2772465-E279-4ED7-8CAF-A280271008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6A1AC6EF-9057-428F-83E5-0F23717CE1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DC656E2D-A05C-41A9-94C6-19433180D7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E24E26CE-EB66-4AD9-9D71-51F80DE40E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B2355447-D430-4680-ADE0-83BF7FF051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039B637A-96DF-4AEB-B357-BFBBBBE6B30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72ABB03B-1799-4D31-8C2C-8E2983EB48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BEC58ABD-D940-46AF-AE30-44318D692C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351EDC9D-2F5C-4CEF-A4FB-1F5FF29BAB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FE8F2ABE-0D61-4025-A2BC-2227017406B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FF57EDCA-D160-426E-95D7-E5ECCDFAB1C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D7339320-142A-4EA1-8174-B571635EF82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BBC99D85-5E62-4586-A744-72B8F466CA5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DFC1C7A2-EB7F-4E51-931F-1F27EEF7803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85438200-180F-46BD-A5BF-AA4B8E50A3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7504709C-897D-4BA3-9A1F-395BB17C5C7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0245D5BA-A595-497A-86DE-42DAB69912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C2B2400C-5D34-40B9-858C-511825920A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40644B93-33F3-4933-BE9B-688550881F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1CDFB259-3F19-4BF0-B05C-EF184B535C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7D321BD7-9CB7-4509-8E34-10C2F070D8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155A5B89-7437-4199-8ABB-0F3AD6D3A2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4B88CEEC-F756-45AF-AD32-C20192957B8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46AB75D5-331A-4746-A87D-BD738A552D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1CC505B0-A851-4080-9BD8-55E9351E8E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889753C0-15A0-43D2-88EF-757FBC97826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31B14543-3AE3-4789-95F1-3BB2FD0269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9F5D66B5-DA3E-4594-898D-F65D241B0F4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25DC251B-84A0-453F-AC4C-CB016E8F6FC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2B240556-64AB-4C0E-91C4-46D7D82E4B0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BC739D65-F8FD-4BA5-B8CA-50E0D15B06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20BC476A-D8D6-4DFD-98FD-B515D893994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C8FF199F-B503-4CCD-A8B5-0950C10CF7B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E18A0626-157A-451D-BDB2-BFB8EFED333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ACD5B4EA-7B75-42B4-96F6-A2870CF7D9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35F047D4-4376-48C7-830E-206BEA4C0BB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A20E5F07-A3B9-4E4D-944E-FA5ED1C4BD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205ECC67-F0AA-45A2-9B14-0B603AE203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EB55D1B9-C908-41F1-86BD-21BA07CD396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001493BD-9CE2-44B1-BF2C-B6CD176FC38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C9F2E6B1-ADC1-41AC-B4F8-F559B5ACCE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A8CE4A89-DC84-4CC4-BB2F-792A17C34F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F68B535D-3835-4E15-A88E-1AEF104B6F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F9619A76-D37C-4E9F-AD0F-27A18E21AC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B1FA2F3F-E496-4DB3-B094-7C269BDD33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9537299F-A1E1-4850-A443-1A3A06084F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DE28694F-D60C-4520-9A73-E8DB30AE3A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DD10694D-5592-43E4-AAFA-5EA996554B9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C037E0D9-AC85-4DAD-AFC8-0E98A475AC6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1D533582-09EE-48F9-9ACE-7EBB6458DE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4CEEF60F-AF39-4702-BAA9-9F6F07528B0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997A0286-FD22-4B76-9D6C-92BBBBC8D72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77A19C03-9A82-439F-AA14-10FD81D141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7628D988-989A-4A3A-A0F9-1A7885B92EE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0CFA8BDE-7AD1-4AC6-A6A2-D55D60C9E85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A4D9A440-4643-49E5-84D1-23DD9AB11F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DC6E4A00-756F-418A-B7C3-1F791B84D9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C90F6435-FBEE-427C-BE25-883E7DA319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CBAF4503-DA9B-40CE-B482-FDA17CCE47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6CC36168-9252-4733-98A6-95E4456D65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3AA65566-E886-4DFC-955C-5983EB827D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0E1C2A54-DBE5-491D-8E8E-BE36CE6F15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231ADCB2-9DCC-4489-9DAD-1841426E96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A30A76BE-9EE3-4D80-A6CE-2A3629E94E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08E3AE7C-E82C-4A10-8B53-63D53D52B50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2718A7B1-B372-4442-BA77-609404CFDCE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0024A153-4B4C-4B26-B087-6BD6820F429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32EF3C33-6537-4375-A60F-94A0D2A29AF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F43A9DB1-5FBB-47D2-B8C8-FA858BB5F4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SpPr txBox="1"/>
      </xdr:nvSpPr>
      <xdr:spPr>
        <a:xfrm>
          <a:off x="18973800" y="2308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SpPr txBox="1"/>
      </xdr:nvSpPr>
      <xdr:spPr>
        <a:xfrm>
          <a:off x="18973800" y="382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SpPr txBox="1"/>
      </xdr:nvSpPr>
      <xdr:spPr>
        <a:xfrm>
          <a:off x="18973800" y="382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SpPr txBox="1"/>
      </xdr:nvSpPr>
      <xdr:spPr>
        <a:xfrm>
          <a:off x="18973800" y="5341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SpPr txBox="1"/>
      </xdr:nvSpPr>
      <xdr:spPr>
        <a:xfrm>
          <a:off x="18973800" y="5341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SpPr txBox="1"/>
      </xdr:nvSpPr>
      <xdr:spPr>
        <a:xfrm>
          <a:off x="18973800" y="5341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SpPr txBox="1"/>
      </xdr:nvSpPr>
      <xdr:spPr>
        <a:xfrm>
          <a:off x="18973800" y="5341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SpPr txBox="1"/>
      </xdr:nvSpPr>
      <xdr:spPr>
        <a:xfrm>
          <a:off x="18973800" y="5341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SpPr txBox="1"/>
      </xdr:nvSpPr>
      <xdr:spPr>
        <a:xfrm>
          <a:off x="18973800" y="5341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SpPr txBox="1"/>
      </xdr:nvSpPr>
      <xdr:spPr>
        <a:xfrm>
          <a:off x="18973800" y="5341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SpPr txBox="1"/>
      </xdr:nvSpPr>
      <xdr:spPr>
        <a:xfrm>
          <a:off x="18973800" y="5341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SpPr txBox="1"/>
      </xdr:nvSpPr>
      <xdr:spPr>
        <a:xfrm>
          <a:off x="18973800" y="5341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SpPr txBox="1"/>
      </xdr:nvSpPr>
      <xdr:spPr>
        <a:xfrm>
          <a:off x="18973800" y="5341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SpPr txBox="1"/>
      </xdr:nvSpPr>
      <xdr:spPr>
        <a:xfrm>
          <a:off x="18973800" y="585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SpPr txBox="1"/>
      </xdr:nvSpPr>
      <xdr:spPr>
        <a:xfrm>
          <a:off x="18973800" y="585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SpPr txBox="1"/>
      </xdr:nvSpPr>
      <xdr:spPr>
        <a:xfrm>
          <a:off x="18973800" y="585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SpPr txBox="1"/>
      </xdr:nvSpPr>
      <xdr:spPr>
        <a:xfrm>
          <a:off x="18973800" y="585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SpPr txBox="1"/>
      </xdr:nvSpPr>
      <xdr:spPr>
        <a:xfrm>
          <a:off x="18973800" y="585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SpPr txBox="1"/>
      </xdr:nvSpPr>
      <xdr:spPr>
        <a:xfrm>
          <a:off x="18973800" y="585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SpPr txBox="1"/>
      </xdr:nvSpPr>
      <xdr:spPr>
        <a:xfrm>
          <a:off x="18973800" y="585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SpPr txBox="1"/>
      </xdr:nvSpPr>
      <xdr:spPr>
        <a:xfrm>
          <a:off x="18973800" y="585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SpPr txBox="1"/>
      </xdr:nvSpPr>
      <xdr:spPr>
        <a:xfrm>
          <a:off x="18973800" y="585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SpPr txBox="1"/>
      </xdr:nvSpPr>
      <xdr:spPr>
        <a:xfrm>
          <a:off x="18973800" y="585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SpPr txBox="1"/>
      </xdr:nvSpPr>
      <xdr:spPr>
        <a:xfrm>
          <a:off x="18973800" y="7368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SpPr txBox="1"/>
      </xdr:nvSpPr>
      <xdr:spPr>
        <a:xfrm>
          <a:off x="18973800" y="7368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SpPr txBox="1"/>
      </xdr:nvSpPr>
      <xdr:spPr>
        <a:xfrm>
          <a:off x="18973800" y="7368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SpPr txBox="1"/>
      </xdr:nvSpPr>
      <xdr:spPr>
        <a:xfrm>
          <a:off x="18973800" y="7368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SpPr txBox="1"/>
      </xdr:nvSpPr>
      <xdr:spPr>
        <a:xfrm>
          <a:off x="18973800" y="7368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SpPr txBox="1"/>
      </xdr:nvSpPr>
      <xdr:spPr>
        <a:xfrm>
          <a:off x="18973800" y="7368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B00-0000A2000000}"/>
            </a:ext>
          </a:extLst>
        </xdr:cNvPr>
        <xdr:cNvSpPr txBox="1"/>
      </xdr:nvSpPr>
      <xdr:spPr>
        <a:xfrm>
          <a:off x="18973800" y="8884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SpPr txBox="1"/>
      </xdr:nvSpPr>
      <xdr:spPr>
        <a:xfrm>
          <a:off x="18973800" y="8884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SpPr txBox="1"/>
      </xdr:nvSpPr>
      <xdr:spPr>
        <a:xfrm>
          <a:off x="18973800" y="1140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SpPr txBox="1"/>
      </xdr:nvSpPr>
      <xdr:spPr>
        <a:xfrm>
          <a:off x="18973800" y="1140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SpPr txBox="1"/>
      </xdr:nvSpPr>
      <xdr:spPr>
        <a:xfrm>
          <a:off x="18973800" y="1140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SpPr txBox="1"/>
      </xdr:nvSpPr>
      <xdr:spPr>
        <a:xfrm>
          <a:off x="18973800" y="1140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SpPr txBox="1"/>
      </xdr:nvSpPr>
      <xdr:spPr>
        <a:xfrm>
          <a:off x="18973800" y="1140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SpPr txBox="1"/>
      </xdr:nvSpPr>
      <xdr:spPr>
        <a:xfrm>
          <a:off x="18973800" y="1140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SpPr txBox="1"/>
      </xdr:nvSpPr>
      <xdr:spPr>
        <a:xfrm>
          <a:off x="18973800" y="1140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SpPr txBox="1"/>
      </xdr:nvSpPr>
      <xdr:spPr>
        <a:xfrm>
          <a:off x="18973800" y="1140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SpPr txBox="1"/>
      </xdr:nvSpPr>
      <xdr:spPr>
        <a:xfrm>
          <a:off x="18973800" y="1140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SpPr txBox="1"/>
      </xdr:nvSpPr>
      <xdr:spPr>
        <a:xfrm>
          <a:off x="18973800" y="1140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SpPr txBox="1"/>
      </xdr:nvSpPr>
      <xdr:spPr>
        <a:xfrm>
          <a:off x="18973800" y="1140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SpPr txBox="1"/>
      </xdr:nvSpPr>
      <xdr:spPr>
        <a:xfrm>
          <a:off x="18973800" y="1140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SpPr txBox="1"/>
      </xdr:nvSpPr>
      <xdr:spPr>
        <a:xfrm>
          <a:off x="18973800" y="1140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SpPr txBox="1"/>
      </xdr:nvSpPr>
      <xdr:spPr>
        <a:xfrm>
          <a:off x="18973800" y="1140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SpPr txBox="1"/>
      </xdr:nvSpPr>
      <xdr:spPr>
        <a:xfrm>
          <a:off x="18973800" y="1140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SpPr txBox="1"/>
      </xdr:nvSpPr>
      <xdr:spPr>
        <a:xfrm>
          <a:off x="18973800" y="1140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SpPr txBox="1"/>
      </xdr:nvSpPr>
      <xdr:spPr>
        <a:xfrm>
          <a:off x="18973800" y="1140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SpPr txBox="1"/>
      </xdr:nvSpPr>
      <xdr:spPr>
        <a:xfrm>
          <a:off x="18973800" y="1140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SpPr txBox="1"/>
      </xdr:nvSpPr>
      <xdr:spPr>
        <a:xfrm>
          <a:off x="18973800" y="1140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SpPr txBox="1"/>
      </xdr:nvSpPr>
      <xdr:spPr>
        <a:xfrm>
          <a:off x="18973800" y="1140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SpPr txBox="1"/>
      </xdr:nvSpPr>
      <xdr:spPr>
        <a:xfrm>
          <a:off x="18973800" y="1140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SpPr txBox="1"/>
      </xdr:nvSpPr>
      <xdr:spPr>
        <a:xfrm>
          <a:off x="18973800" y="1140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SpPr txBox="1"/>
      </xdr:nvSpPr>
      <xdr:spPr>
        <a:xfrm>
          <a:off x="18973800" y="1418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SpPr txBox="1"/>
      </xdr:nvSpPr>
      <xdr:spPr>
        <a:xfrm>
          <a:off x="18973800" y="1418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SpPr txBox="1"/>
      </xdr:nvSpPr>
      <xdr:spPr>
        <a:xfrm>
          <a:off x="18973800" y="1418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SpPr txBox="1"/>
      </xdr:nvSpPr>
      <xdr:spPr>
        <a:xfrm>
          <a:off x="18973800" y="1418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SpPr txBox="1"/>
      </xdr:nvSpPr>
      <xdr:spPr>
        <a:xfrm>
          <a:off x="18973800" y="1418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SpPr txBox="1"/>
      </xdr:nvSpPr>
      <xdr:spPr>
        <a:xfrm>
          <a:off x="18973800" y="1418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SpPr txBox="1"/>
      </xdr:nvSpPr>
      <xdr:spPr>
        <a:xfrm>
          <a:off x="18973800" y="1418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SpPr txBox="1"/>
      </xdr:nvSpPr>
      <xdr:spPr>
        <a:xfrm>
          <a:off x="18973800" y="1418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SpPr txBox="1"/>
      </xdr:nvSpPr>
      <xdr:spPr>
        <a:xfrm>
          <a:off x="18973800" y="1418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SpPr txBox="1"/>
      </xdr:nvSpPr>
      <xdr:spPr>
        <a:xfrm>
          <a:off x="18973800" y="1418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D97050D4-C6B1-417B-B4AB-DFBAD450EF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44D80D82-04C4-4078-AEF2-A1E1BCF543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15D78C08-96A3-441B-82FF-A7A08D55BF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8AC01B38-AE9C-4FBD-8CBE-2D97A7BB173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79681858-7A17-4BDE-84A0-943E842084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3F62AFA9-89CF-47ED-9C20-96C40C4870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AB8CFD83-82A4-4979-A670-25CE39271B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C091E41D-8C5D-4CD4-9F76-18D8274083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C91291D-D401-4BE3-A98F-ADAD65758D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C529F73C-F218-4E21-8297-096ECBCDC62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FFBD704-52ED-471A-888D-483DE457F6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C6D22704-74B5-4156-A0BF-D47D7A9205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97796E44-25E8-4742-A077-ECA71E6821A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D56D30C6-5532-48C5-B9EA-B365144D0C7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D646B35D-CCC4-48B6-97FA-3E19CD5831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93369AC5-513A-498F-92C7-3D6DDA502C1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1D2D778D-C1C4-4B40-A81A-A11D955B57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D96EA4D3-1C86-4696-A0C7-5E201EEC57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92A99F7F-CEAE-483F-AF95-BF3720B9C42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5F13C028-532D-4F14-B1B2-24D9673CB2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DE637F9C-37D3-40EE-8A5A-71E5D5AC9C7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EEF16773-4D5C-4DBD-A2FB-8A2CA01DE2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C1D88D58-54EE-4ABD-9FAE-AA62D6FFDD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29ED241E-F2A6-4318-A27B-1FF649CE5AD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3AD5594F-A8B4-4B29-8482-55D93DB2EC9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A96B93C1-EC9E-4CF6-975D-E50DB9D47B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9CEACD60-32A7-4A6B-8059-4892262C8E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9008A8F6-E1C8-4C17-9ACC-FF2A4F6389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B7F02F20-0D05-4BCE-B06F-54B992556A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F01E160B-7966-4431-B5B7-1C5D74B47CE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EF544AC4-2CF8-4AED-8C94-B4EB05DD5D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49E54419-11E3-4DB4-9843-030AD878A6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429ACE83-299E-400C-B53F-2730E6B3801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4CACF427-8A24-423F-BB92-1CAF8F9296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239A8105-D47C-493B-9C6E-EC37F8B5E3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D50101B4-84EE-4E51-9BA4-C0709AEF89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B146E415-FBFA-480F-9982-506B731A43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44FC1C28-2D2D-42A3-922B-63D4029D799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A54A460E-5FC4-46B1-ADBB-BD856AB21A9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E0402001-2895-44BE-84FE-2028349F0B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6D1E08B1-C1DD-4BEC-8A1F-4D68EC9023D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0C78132A-FC3A-40E3-8478-1AE164BA86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94DD7F7B-82B2-4AC4-BA57-B14CE6C892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1E4D7F50-DB7D-4FCF-B681-35CEE180726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8DAD9C9F-1B47-45A6-A74D-B81C0AC587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8E8D4D9B-13B3-4935-9E34-F302A39DEF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D957E632-E4F1-4805-8CE9-E680DED4ACA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E2A91EAE-D656-48DF-8254-AEC3F8CA63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B03C2C7E-4FD7-404A-B9F3-C350362F5F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42B5A107-8720-4760-BD6F-0ECDF82D46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7C06144B-5D7F-4223-AB5D-1862A8AF97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00AE1E4B-03E3-4B05-BD4D-199ADB4193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FE0C1A75-A3E4-4244-835C-D9071EE40DF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14440FCB-BA8B-44B8-AF81-A890F267778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E2C0DCCB-719C-4F2E-BE20-A17EE93460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1164F1CF-7983-4278-8189-1E41BCCFF3B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0330D4BB-0DFA-490F-BD02-23176EE1EB3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747A6EAC-6C76-4860-AA2E-02B9A83E5CF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865225E0-10A6-483A-982C-0404CE8D2C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A19E9928-9FAC-451F-8A57-D15C7310CD5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090497BD-DBA6-473E-9F9B-A4A7225CC1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4B079896-45ED-4464-AD0B-58E50F011E2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4BBD9217-9F9B-4700-880B-F4D59B11CC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A17E2D1F-4427-4A21-94AB-7493183BB32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D1796442-8A5C-4C8B-A450-F842D8C277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AFAB2FD0-E999-41BB-AFE7-9D4B1A6513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2DE56AE6-5E56-4C7B-91C0-1710872C18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3DAA8D7B-3719-4151-98E0-7280E97DD4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40D2BE78-E637-450A-93FE-3BC76BAAA58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E54B275D-B990-445C-ACDA-28A7EEBECB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9F6FB5CE-7717-42EA-B6C9-BEFCA1EDF63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423DAAE4-EB00-4FB7-9545-B17B867A05D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A87F1FF3-B5BB-4968-84F2-050F59631C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74C2E993-60FC-4B43-AFA0-706D152F374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835E088B-0703-4179-88FA-187C21D13A4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E5977D46-D559-4857-B300-792005FCB6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959F201D-AD74-4FBE-894F-D319E3F43E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94176DA8-15BB-4393-A23B-196007F3F22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C9087651-3D6E-436E-BE62-075340F614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EFDE6AE2-24F2-4A90-B3AE-19A892C191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DA18171F-C192-4D35-9863-93AF64CE530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ED52017D-3D23-4A13-B605-C2BC67373C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04EECE99-C561-4EFA-B5C1-7E308BC0EB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720703D6-4DC7-4EE4-8751-08FD11BCC1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2E11E7AA-D690-46F2-B130-508EDE01226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5BD4E52B-93FF-4A63-81AF-CDBB6898CDF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B85966B7-F7F0-4462-8472-9FFD2B8F5E8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BD4C3AFC-3A32-4327-8926-D50A6BBD00B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F95984AF-D43B-4E00-809E-1E4316D9D9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6224E21E-73E4-4AE1-877F-E55B46F287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CCBF762E-B3BA-4FDD-B2ED-6C50389B9B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619E3B6D-45B2-45EE-99A1-B4E4A8B07A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1B2FBF8C-3413-4863-854C-D54437BE805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9B147F58-0C04-4678-86AF-00280B90D2E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57805192-604F-4232-8C50-82455F7729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0F0C9AB1-7A91-4FE9-8959-9A88DAD3CA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AC3E84BE-298E-493C-8D25-7C6A4708627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CF65D6BC-2976-4EB7-B4AF-B1E510A25A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54D230DC-A270-4CBF-AE7E-90AC2DE0AA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CB5C9FB3-7185-4C81-B23D-634BF8CB23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5D1691A4-FBB6-4CAD-B2B8-8CEB0BB471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D1E05E64-8443-4754-BF63-8708AEAC92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7C9AE95C-657E-493B-8CEF-0FBE079B3E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29407813-9477-443E-8CDC-579ABF0A82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545D0EF2-77AC-4145-8D9A-C8A3BDEA82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2B9AB068-84A1-479E-ADA5-03CBA698C0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9C69AD76-B89E-4993-A346-3DE63069533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D996668A-E071-42F1-A11A-0AEC8819766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59740A9A-6744-4F22-BC03-A18B96DBE7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54438F61-3236-41FB-BB59-072E5ABCDEA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4CAE3CAF-7F41-4EDF-AB4C-2FF2EB7D4FA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58F15B98-CFE0-4C96-BF1B-EFB44D9196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93CB1544-0EB1-4C94-95E4-31D0BCE396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6CF76417-094C-4DBB-A541-2F15362A2D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073B335B-7FA8-4BE0-8F7E-4D4D0D4FD3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92BA4C74-0F1D-44BD-BF1F-91730631B7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F43028F6-40E4-4036-BF04-F0F1DE29CF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A5FFEAC2-C0CA-4341-A62B-3C2F6F2587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39B69ABE-BE41-487C-845B-B4F7D6911D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2E49E8E8-94D5-4D37-805E-BDF40E64AF3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5AACDB8F-D864-4D7D-BA49-2428307E82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61925DF3-6F64-4805-8CDA-1B6081775E4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8D8F4163-51A1-4D25-90EA-97E3EEC9B7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3E66F5ED-CCB0-4A64-86D6-D62270B9A0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27B1F660-B50A-4C12-BC5D-FD5F2039CB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DE4BC102-3910-4C57-B7C1-48EC2E5E86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0F995FD1-4D15-471B-9BB8-98A41DF640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E38CE94C-F61F-48EF-B996-1F7970E3DB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DC564400-126A-458C-9213-A7B51786DF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65FDC50E-82EE-4A17-9A24-3131E239D2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22219219-52F1-4EA2-A8B9-8AD1984B64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985D0974-7164-4C1A-89BE-776C2FA1B94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1AB4215B-CD5B-4004-81BE-E13E5A850B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1FB3ABF1-544B-4A5B-8C4D-33CC9C8E28D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02F86C3E-F331-4FA6-9839-35C3ABB6F5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A2133D9A-4955-49EE-8F79-D9F3C85C9C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5BA4546D-E096-4A60-B87E-1CDF9E419B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2251601A-EB69-4FDB-A95A-D71072B9C8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E293FA02-65D2-401D-9C35-AC0A906767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F6A99D39-1CA8-4F41-BFDE-80C42028424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1CDCA7B1-762F-4932-9054-CE7F4C3A446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E5DE5F92-23DE-479F-8A85-DA31C74587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D79D3CC8-B144-465E-AA52-3B07E9E1C07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763EC91D-F746-427E-8F8B-B5B76CFE52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DDDCF977-D72B-4C59-A43F-8F3066B99A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81B09E0B-EF27-468F-9E31-711874FE07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2C171842-C264-4148-93B0-0A5FBBEDB0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CE83ACD9-408E-46AE-86E9-69539B34C29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539D6B38-1503-4D25-BCB2-F31BD6B5B4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A8FC6B9D-8D64-40A7-9054-F8426CC35D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9FE1ECB4-4806-45C6-A630-667B8BAAEF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C71ECD19-85AC-483B-A7F5-D82B8DC9112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6DDE3303-F559-4168-B118-DD18AB9A4F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D9E9FF32-140C-4E4D-90B5-54629744EFB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0E230372-AD1F-4B37-9CA3-4DE8E32F3A9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D58A4EDA-12AA-43C4-B535-B5601067B8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B9B99EF8-14B2-4337-9352-99960167E7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F38CD498-8530-4F52-85EB-1274D2849B4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964F2A53-3A8B-4FAD-8AF5-82B85E4ECE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0F853535-A2B4-4564-8C9E-DC222FA3D00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C5A6746E-D14C-4668-B9B4-F27EFE877D7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DBB973B5-3C27-4FDD-9C1A-E983F1DBDE6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3B493429-2D37-439E-AF51-3A1AFF4AE6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21D2C25E-15F7-4A87-B4CC-57278B12E6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284C8CC0-E61D-4F53-9B55-1571191B7D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0A284E32-3880-4E65-8506-ACA41772537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1F3641BB-71C2-4768-9AE9-6DBC91F72FB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129C26F3-8F4A-4E03-842B-7DD28A98E5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1025E34C-0C76-45AC-8213-DE07D6FB9A2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38070C09-C7A6-4102-AFB8-524D2D9D18B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CBCDEDC7-4FE7-4FB0-801D-9BBE21CAE5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11E933D1-739F-4196-A29B-20D79404B2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06D81FDC-1635-4857-B636-CA068BB8145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8F95213E-DBEA-4A46-8B69-1A064889C5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8B4F8715-6579-4733-92D6-8CFD319780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3001649F-F49F-4A5F-9329-8160D063DC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C27C9866-5BBE-499D-9998-B87306D0E8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1294890C-F77D-4826-B258-EE2957E978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5459B92E-B760-48A3-B4AD-5B01F1C4D2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652E16E4-141D-49C3-BD82-9F873CAB0DA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35757A60-18CF-4402-9B4E-7D57866151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6BF26FD7-9ED7-47D5-A32F-53F21196B25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EC246330-1BA1-4427-A749-ED45A8EA991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D63649A1-7FBB-41B2-A55F-98DDAA700D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0459D836-42AC-4658-B0A4-D666BA34AA3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BB1AB70F-D172-4D6E-B198-8D34EE16EC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63FF3830-EB0E-48A7-9B27-731C0FB419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D8D97EB8-62A4-4B76-9F16-70ED1266532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30EBC92E-3CAD-4D53-B9A9-92A78AF55E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3DE5A1EA-B5FA-4540-AC02-EE53D4611BD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A224365F-390E-4D44-BC3B-D452A6CB25A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0FC50573-CC2C-4CA5-9CA4-C4C87EC0CC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1F4DE9A2-9DDF-48C0-AF92-4C0A2717CE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1FCA7110-83A6-474E-B1DE-6C2F559B3D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E8D32291-D2D4-48C7-862E-34DBC09BB8E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CC57FDA9-B0F8-4CF3-A1AB-6BD15E8A35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E3695CB1-6D86-47E1-99E0-5A0B31923B5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2DF1B426-AF1A-4D43-A8F7-CBC97552CE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383B2040-3788-465F-9714-7198B09191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D0893B45-C928-4AAC-A725-5BD13B0EA6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8975AC39-7CD4-4817-8C6D-B3F52E0F81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92C6188A-9692-4B42-B7D2-40F0B0D03BE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DFFE1388-C7C3-44F9-92A3-CFCFF45CCA4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D738789E-1134-498A-9E48-842CC62BEA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23954202-9D4E-4E24-B02F-DFB14528E7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B72CAF8E-41A0-426C-BB80-73291BD7B8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1F39A0EB-7989-41EF-9858-58DBF54A64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CB23A7C0-38CF-4B45-A1CB-550B7CC7C8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626A62DF-8421-460B-9EEE-A1F7D3CD8D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88FA6761-5355-4970-8474-EB4815FCE9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8739D407-0BE1-459F-914C-8CF6B2E7F1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22E788F2-5899-42D4-AA2D-01976AF410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3C1BDD41-C2B1-47AF-A500-F135F820AD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9ABA5CFB-4A4A-4888-88DC-7FB2831E79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DC9157B2-01EE-46C1-9510-1A73A0C8083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CE7E8D35-A8B6-4A38-98DD-4B16069B294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F0C91944-4EC5-4244-91DF-0B1E120DD7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1000FE6F-C460-4DBA-9E93-BAC7A28B50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55315C01-A2BA-426A-BDFC-B04F48D451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8D0EA2BD-CFC1-4DA9-9C67-69B7D43484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85EF87FA-94E1-42A0-9B9E-17D542D4CB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6D843207-4A70-4C3A-8CD1-F7F28633BB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E499B61B-978E-490A-B2FC-080FB6ED5C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9C5267EB-5A40-4433-9509-9D2305D55C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1C549589-197C-4EC6-BBD1-4DC8C955C8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FD7E4314-F14C-4756-A2FB-50C0A84EEAC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83F7A1D8-BC5D-4770-9645-832F18083BD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DC2C067F-691A-4A59-8A2C-30A0450E9B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B2A5CB59-4CF3-43D5-BD27-11C05B017A7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C633B5F4-E65B-40F1-A555-1270A4F2EE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77C0291F-4F6A-431F-9B87-5DA3C8AA475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FF91373D-7822-46A1-860B-2064CD5AB98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D19F42CA-F8B9-469F-887E-5C490E37184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8D16A49D-FF9D-484A-B051-A26E057DF9C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72F0AC43-951C-4128-A22C-9B6F8BE6B44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0DC5D220-A42A-4075-AF57-8DDD4CC60AE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CC0835C1-8568-49AC-99CE-20433BD8AEE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57949A2B-9F5D-4109-96BE-A503BEF002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B212B4AC-BDBA-4E10-8124-66FE529EBF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7AC0B7AE-A7D0-44EC-873B-CC384097C6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A4D1801A-4487-4CBA-96E1-A0E946E722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49AC1B4E-0F70-4E75-8DD3-47C0D16231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B1FC347A-DF1E-45EE-8299-FFD5E84933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6A08CA85-981B-42BC-94BD-DB2FA6E008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7B5FB7E4-482A-4FC1-9569-F401A3A7B2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BBED2F88-AB35-4048-AC74-75CF5D3345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6B55D698-B1E5-4801-AE8B-990AF6C548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D46E7D90-D5C4-4545-895A-1074DA7C90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008DC4AE-C968-4C28-B53C-1B900ADBB1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D784BE9E-B256-4B83-8064-180BD447E3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1E96C52B-8510-49C9-8289-10CB5F48FF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16852A5C-BD02-452D-8A75-860AC16D67C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7F5B46AD-0EA8-45F1-86E7-8EB7D83E7FF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D82B5D24-0618-42B4-A58E-6402A98F89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77CEA2E8-04B4-4679-86F7-A85DCD554E2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974CA697-05E3-4019-AAFB-7AE467AD0D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EBF218E2-1DC9-4847-A60B-6E09F610F1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A5843604-3571-4584-A279-D6D6705D4AB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D3DEE78F-2238-4118-AFF7-43E5E1E0036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C8B84F1A-A0D5-4970-AB24-5F655CA0FA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413D27A9-71C6-4627-9097-7634AA9214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3174872A-EC43-402B-AD71-302C9967B8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29DD67F7-78FE-43F3-962C-0C38012B3E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18FE208C-26BF-43A5-95EC-C5128CCD9E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399AF3B7-518A-4D07-B051-68C17F4C43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CC1C8809-3C90-4B18-95F6-E960B1DA61B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DA19A558-DC89-4EAF-8632-DA3F5011B51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22BB9409-6775-4F13-87A5-9DDFCCF74C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28963F70-B8D8-4221-80A8-8E239A3868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35E23A28-F28F-41B8-836F-C8ADDE63F9E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A03AB324-9607-4ADE-951B-846FCD4A11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3650E328-BA50-4D63-9E39-EE8CE8DA91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1995ADB2-B543-4EEC-8080-9FB5562C326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A92CEC53-5371-4F6F-BDCE-3F989A5D5A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07F433FF-F573-409F-87D3-59F6C1A1D3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8C091FC7-8193-455B-869B-320E0E0F0BE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55DDAEAD-D38B-42F3-85B5-A92C265E1F5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24F7B823-B5FC-4653-B3F0-6A8B2A7D2D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05ECB35A-4F75-4E57-9979-B5AFE8E4D4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D41D54F1-7705-49AB-BE2B-CB92628678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17594D1E-1F0D-443E-B487-76A0A407CC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AF237E2D-52BB-4C2C-B4C8-BB68BB5969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235110CA-0D73-442D-B13B-00C51255069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DDA51249-8498-4D01-A44C-671A3EFFAD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F69B64F2-8220-470B-A438-63EA8038D6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3A9C84D9-3456-40F7-9007-894A94599C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13E43547-6430-40BC-A5EF-0B7D126FE5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31212D6E-8BB9-4AF1-AAA2-34F5D33A664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3BF4261C-DA6A-4E8E-A0BB-8A7EB6FAAB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9B609DF2-F134-4C11-9937-B005755124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F4FD7229-8289-46AD-8DE5-76CC1E25090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EAE5B115-B640-4DB7-8F51-A4D402B918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1F27333A-F9BC-48E0-BFFE-E799B6A1EAE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29448ED3-1733-4204-A3FE-F0D6453C8FE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EBC062EA-7BFA-44B5-A05A-4CBE8248D54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2A55E59B-1FA9-4CAD-B2A1-BAEC538EDCF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1590C3E8-9509-49DC-8E64-269E1C4F372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597867EC-D23F-4BA9-AF76-3362293FEB9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D1830B80-F9B2-40D7-924C-4BDC743A277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4BE97D2C-09C4-409C-AB62-3C91229BFEB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8C830C5C-6100-4159-90DF-C7B6200AFE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EECE6E19-8C92-481D-A54F-EAA9E782FA9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456687DC-E38D-4B82-A947-38098DF395B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E2AB6E1B-A471-4269-AFC5-47E148F52B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5E2C0D67-39AD-44CB-887E-7DA52C3259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218BEDA6-721D-404E-82E2-A545B363E6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D18610D0-F8D0-4AB7-8085-40F7BE7B05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2F3CBA1A-3537-4D28-A053-8D15CD95965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3C01CBE3-B042-4ECC-AB95-429C53AA42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5E2097F7-7913-439C-BEC6-D045C83FC6F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D9288269-3400-48B1-8C41-924DD15ECC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930F268C-ED3F-412A-80DF-AB6DD7D2BB8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B2B29A39-2799-43A2-8714-B0C8DD2619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1D07A0A4-0D59-49CC-B084-4D30DF68ED8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EB9C49B5-872A-4E6D-BFEC-7962B03388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607E094D-FF52-4A5A-9182-97B71A0EF84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E6F194C3-5A1E-4DED-9E30-8E78F8C2817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2FB1BF7E-666C-4904-B241-C951327D6D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31B3483F-CFB9-4EFA-9C3C-52D2639AD26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6097760D-0379-40CE-A123-544B8E168BA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28DDD535-6E8E-46BA-B8A8-711F24A01B1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36360E2C-2C5F-406B-837D-B186B075DC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BD22E2DC-16FD-4008-B0D8-8513B8A57F6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F9A2842C-2274-486D-AEFD-84B9E067F8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008CF95F-12BE-498D-AB92-68375DB3136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6523C2C1-FC50-475F-8CBE-8BD803A017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6CBD6B28-57BD-47EC-B7D4-6C307DD4FD3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7E8B2F4F-923F-45E5-B095-AC34160E8D5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96FE80AC-6084-4110-A6C7-B5F0D159282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1B2EF097-42F8-4CEB-AD7A-737014D727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E7A25A98-0E5B-454B-AE0C-01FF17D058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7E7B4619-4556-4967-8796-DD8522990AE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4FAFE97B-CB1D-4DF9-9FE5-16F1EB416A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20BFC22A-19EC-45DB-A8E3-D057D512FD2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F7D2549F-E56B-42CF-9C48-F139324B5B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BCC76200-9AF0-4A1C-AF59-CA8ABFB3A5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45988C4E-CAAC-4ED3-8F04-91C106058E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3A6C03DB-54DF-464B-86D6-95F65F21E26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EAEFA9F3-A599-4B7D-B626-CDF041226C6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DFB35662-94FB-4112-810C-51D3326520E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5103E185-205F-48FA-9896-2D2A7BD411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8DB0C11B-CB3C-4429-A5F9-37BEE56EE3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F942CF24-4D0A-4978-BB07-244B45E0B8D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8B073433-55CD-4630-A6DE-585C7494AE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112E7437-EA25-4E2E-8EE0-0499F3D38C3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83FAD44D-35AC-424C-8ED1-AAB683D8AB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3E480C51-6532-4C24-A8CF-E201B65302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41A45296-8C6F-4A77-936D-CD6CD500CB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FEE3B020-EA7D-43C5-B8DC-B1FCDEC9CC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5BE23540-A086-40BA-91AD-4A250B1BBF5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7C841205-8CCA-4B02-B0EC-4BF5BF4D3E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BE077D3C-24D0-4044-ADAD-F74EB705B7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D8980181-FEAD-48C9-84CA-34386341E8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F89C6D12-E514-4ACB-A9FB-A6EC29A3B4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E6BAF572-3C6C-4D8D-8B59-791187F162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9A11969C-62DA-4F6A-A9BF-42DF0736C7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690EF6CD-848F-46AA-907D-64323659CD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BEDBE028-BEF6-402B-B74B-EC805052D23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12C083D8-1E3D-4878-A6BE-074AB67CBB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7F51DCE1-403D-44A8-96E9-3C136BEC6B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7FF9390C-F010-4EFB-A95C-928318C2AE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895B15BF-4BC2-4FBA-B4C4-20F31BF69A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8C7ECA46-E618-4F5F-A23B-C14AD462FE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7F9C0FE9-8D3B-45D8-A8A8-97B3EB5B8E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79AD6F44-593C-4AB2-8C44-8EEE9F5B587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E196C650-4899-4DFF-9389-538D5E5BE9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392BE835-AE28-490D-BE90-F8B4DADCE75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E4F4CBD1-AC5D-425E-BDE2-6AA39FD438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5A7D76EB-4A2F-4EBB-968A-863FB59913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7480C384-BF05-4EAB-8A50-FF7478366FB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41D26150-8F7C-4536-B3EA-95E03F679B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5F351423-B916-4A00-9B08-FF50FBE8F66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7B1A47AD-7E82-4D0A-861E-388C40B122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B78A40AA-9A72-4B16-AC5B-EF5B1A99D8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5E5F8B60-ED10-483D-B4EE-6C2C7FE5B4D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C6C1D045-2A41-4E80-AD94-F88F303779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D45138D7-9B19-4B33-8A59-6EB6F1F2FFE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30D978C5-4BAB-4816-8810-EB6C2537E17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CC7B188C-6756-45A1-9CE2-A6D394D338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4793CED7-46E3-4DDB-A75C-EDFA3BFCE62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9F9C658F-C755-43E9-8B41-C249114662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99E92605-8F14-422D-A5E7-E79528B5A06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2F77D122-1E4B-4A4C-A28A-2EA45A3FB35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6A741797-02F1-4E49-9205-66BB6F302B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0047A77C-4A5A-40A9-BAD3-9891EEBD3E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70016195-6DA1-4A91-B013-1EA03FFF12C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E1C8A428-A60A-45CE-B7ED-559D97A27BD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19B2B96A-0AD9-4609-A478-FDCE871DB9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36B29682-BF56-43DD-869A-4B2102A3700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909D4683-CCD1-413A-9410-425C483516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18C4F03A-45D2-42C9-997B-958DBA3533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35A6C7D3-9594-447C-A6A0-B76463A2F8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19B769CE-CFB4-49E9-9046-B59805697EA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3F05EA53-0775-46E0-BFEC-E80201A56B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CE55A386-2082-4B65-A0FE-7F004570AAD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B10538DF-A874-402D-96E8-CE163855E3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F5F06F2E-D6D5-4FAA-8FA1-C33074BB8A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33B35D06-BCDC-4F4D-A7C6-2289B77E58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D6509C3B-B1FF-4E08-A77B-2A42E1BAC53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98784227-F4AE-49FF-AA69-8250719DF1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97B6F7B0-D040-4428-B082-AF09DC96889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04596F0E-148B-4C60-BD38-65DD03A070E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8092BB40-DC34-4BC6-AB6D-C30D2063CF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1106FF4B-242C-4618-9322-CDA356FC6B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BC32AB20-0BB1-49CE-9029-390C5419748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902D8DC5-9C24-4FC8-8678-1329DB771B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A359EDFE-14A6-40C3-A3F1-C2B31DABCD8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7FA309D6-5073-458E-9844-8AC55F423C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FA9F75D4-3012-4582-A3C6-9B776E6E99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01764CB9-0136-4C51-A1E3-8ADAF26B40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B27F2000-7D3A-4CA5-96E9-3AD3CE1387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15137444-C9C2-4054-AF2C-28C214FFC0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743D7F6A-7A5F-4AAA-B39B-49D2254204B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3C23AA74-2111-4894-8C69-DACCD5F72D4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AF1149A1-EDC9-476F-89E9-1C90D6C96B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01C46FC3-64FA-4336-BF54-169DB84DB79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CD616A8C-15E4-4B60-B121-48CF16E794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88281972-40E7-4D2F-A789-DCFA54DF6A8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6F14D876-EE9D-4573-830F-C02149C459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3A647127-E9DF-49DF-A8AA-3B56BA157E3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24DD1251-D6CD-4A4F-BD41-DD7F186546E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CF69C6DB-DFF2-4422-8251-198B4DC7A7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68A21AB7-1F42-4EFC-81AF-3931B803B4B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B516D7FF-D363-4D5A-A9C4-30970AE19A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96B13647-32C0-465B-B52A-DE2DAA9832D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53CE54BD-BF5F-4469-9ADA-550A2AC1267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87269888-1ED0-4B7C-8BE4-51171D6184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13386B93-F136-49CB-8E33-164C48D408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68F89540-E69D-4604-9E69-1F9C27C187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5AE1CE09-93F1-4764-807C-E296761ABA8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F7A2DD23-71CE-4557-8D40-27DA53AC30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56DB1F43-E4D8-401C-BE76-0658B2FBC85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539A5B71-26BB-4E31-A04A-E70DC9453B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F64CA357-D8B2-4355-8B30-7B8AC5AB84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C71CF92C-7214-4CE7-A613-769667ACA1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91FBFA5C-C5ED-4119-812B-D8B4B56F2C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5500D321-896D-4A8D-91ED-1F276A7ED0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B9B8FD78-B529-4017-910D-A89B2E7B0C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A3FC382C-4F6A-4589-88B2-03AEE22541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3031ACDD-9DDC-46C8-8B49-08605A3B66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68EAE453-3C81-403D-9692-14EC2D7210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DA468E8E-13AE-4AAA-8F5D-EE76194F5D7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6C9DF0B4-4FD5-48E9-8EF6-4A49233B85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3C98E263-BEB5-42D1-84E2-D5A4F8F1C6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B9C1E75E-397F-41F3-AF6D-3ECFD7883A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2A9907CF-797B-4191-8012-EF9AB58C379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B4918C17-EA93-4575-B47A-0CC34321B88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B4A35B0A-268F-4151-BFDD-E2530B2939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A033546F-6E17-4AC9-9B0D-688353C411A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85F6B1D8-1287-4008-B9A7-1B7FE0CA7B6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F37BD198-4335-4178-80DB-E7C471EC670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05FED2DF-0B3B-4D56-A273-9E2B2E0010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C87C604E-E98F-42B8-81C5-250521ED821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676303AD-71F1-4AF1-A9F2-D7666FD7AAA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9F0BC2CD-3E57-49CA-A259-7537C52C4D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2CE31C50-7515-47D0-885A-E6EE77E9157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4A59472F-87AC-45C4-9995-D617157DF51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990FCACD-51D6-4C41-B001-1F5277EEA66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A852B3A1-A4B5-407C-8F7F-9F27BF3A979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64FED683-58C2-4BFB-8133-1F912E0F94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50337D25-5D91-480D-B13B-143FE46EAE6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5857D452-035F-4856-B4F7-D668FD81A0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479D0B14-368D-4955-96F1-E686E4297AC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6CB43BED-4E86-49F1-A382-90F47EADC18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F49BACE4-28A0-4EA3-A4CB-AC3A230A26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1DCE44D1-79F6-4405-8BB0-F26BC7816D4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62BB4006-040E-43F4-9C8B-70061FBF99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A7B8A810-81E1-48F0-9386-F235E4F9AF2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C6D3A592-E4A8-440A-8726-6A557B547BD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BCF076E1-83A4-498D-AF57-736B1352C5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24E753F7-717C-4B83-A9A8-5F34FC80603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93032D59-ED12-4967-8F34-065865F9967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CE27E2FA-E5EF-4ABA-8213-82FEE5F25B4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4D1BBA27-8A8A-4EBD-B2B7-8755EBEFB8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396490BE-97AA-4DF0-B24B-55F866654B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D79FD0C1-D671-4108-A7E4-A666E30F82F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84856C0C-9B1E-44E0-BB0E-B20ADF5D35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1FFC9F67-700E-46B6-8F34-F1493A8925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B7BAB351-7055-4EE5-A8E2-73144D2211F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D95F443A-563B-45C9-BFF0-C247B5B285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DCA73692-6648-467A-9332-007FE37600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25FE7D1B-F9C4-4882-8C0B-6925FB3D96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ADD0D42E-4CF2-41CB-9BB9-7A5EC3E4E27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DB9C893E-C75C-48AC-A52F-2A96420192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7FE7CAED-BCE4-41A7-BBEB-D4A96125D8A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C8C6E7C0-AC33-43D7-9C99-0F046732FA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52FE0567-BAF1-4435-B24F-6B0A10C448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0F6646EC-FD4C-4073-A834-3D057F0098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EB47CE74-E769-42EE-954B-87A5398DD0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E10EE040-1138-46E9-8C45-41F4510CE56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A7C1AA5C-AB14-46F8-8B69-7CA3F6958F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42C0CF5B-F98D-4B27-8A53-E2EF0380756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46C9C570-3028-44D7-9878-A2BAE247EB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8C25B2A5-F6D6-4BAA-A2E6-6F2D9CE950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682A65ED-802E-414A-A59E-BE46D14E6A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CB728C90-7372-4A96-BC37-6DF65706B57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5838EA0B-5995-44D2-97E5-3BF17C4B57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79C5140D-6778-4C11-B4FB-13C6D4419F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D1D6D06B-5DC4-4AA8-A7CE-F5BECCA782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E849F488-7717-439A-8EBC-8040AB4C76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818F51EA-9B31-43EE-BCA5-3CC0985620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AE43025A-161F-4A42-9085-0D5F1E36B03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5AC91C2A-D1EB-4A2A-9637-5C6813484B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4C7C7218-EF12-4550-8FF8-8358F0695C4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C051AE0A-110A-4646-ACBC-145BCB63F6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D6226F4A-F148-432E-91DB-4E76C61B8E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4AE7BF78-16A3-4A87-A1B0-C0AA18363B8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739314E7-31DF-476E-8308-52D0DB6D3E5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FF579B8A-0310-464B-9C00-0695C53717F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53364B0C-DC5C-4BF7-AD25-7875DB9F36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6188B78C-6753-4AAF-BCBD-74733299456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8E001DFC-5B8D-4EE7-A2D4-7C6BAF491F7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6CA600AE-05FE-4B54-A08E-E505B6C2AED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380B21F4-2DA8-4A7D-89A4-73BCBE0A80B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D1A33AEF-4580-41A4-83D2-F6ADC9D82E4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616736E3-244B-4252-9A24-6E1BDD6E0CF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032C810E-923A-49F1-B710-FEA2D1BAC6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E3BFB521-D8CF-4EB4-AF63-6E9C32BD3C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2D84E39A-B4C3-4085-AADF-EE6B10D53A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A50A1921-3323-490A-A181-6F43189131E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848AC063-1BFD-43FF-BE58-268A1D93590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635C6033-9471-4E68-B7E4-DC5661C5975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A27446CD-A632-4A3B-B3C8-E63A928A25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45CF24B7-0ECF-4C6F-A4AE-3476DBCD4DB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21D20AB5-2767-4D5C-9D70-6DDEB97B96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DFF8BF22-54B2-4115-B805-15FAFF28A6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3EAEBCA0-DF07-4093-BADA-588752205B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C93A488C-3321-45C5-9490-C6D1ECF0403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E7CCF973-A5A9-4AFF-8A4A-5D73FFCFD7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53510C4A-3D45-42EC-8401-A1518C53B59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46A94A98-3D3F-4CF7-A18E-564DD416EE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1004FCE7-6820-4870-811A-69FA5C23FB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46901F45-0F89-4C69-9CF0-0D13169007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CB3B1D2E-DC6F-4405-919C-D9BDB323F1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D36AE119-6AE5-47BA-83D6-59A39D4D11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E0D33360-1B11-45DD-9FA9-5DB046DC8AB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6B6B6EBF-5DE3-4CFD-A4B5-EC7820D53CB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DF1421C4-D89D-46F7-9359-D4364064A9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5B27E55C-B8F9-4F3C-932F-ACA6B2FB6F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44012A36-3114-4925-BA70-FDCFD6D1E65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F3CC5F11-1651-4FF3-A274-DFFE5A03E13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43CCC4AE-E55B-44B7-B01B-D06E6157F2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F09A9736-C451-4670-81C4-DFDE7F3F8D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108811D0-83B3-42A7-93B4-C148DBE270B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478EF5AF-20AD-4C51-8B7C-ACBF858EAE2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47C62C68-4434-4B17-881D-3E14A4FA429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D26467D7-5B2F-4AD8-A822-F2A34DDE48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FA81C187-93EA-49B2-8520-56BFDB91F5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9B4C3668-1573-41B3-A56B-11DE3D978B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835CBC44-5194-436A-9541-15557696C1D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B0871D39-3206-4DBC-A2A7-9FB95FE0CA8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251E01DD-D045-4127-AB93-D84977CAA64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D96C019F-8E85-4569-B681-4EA2193D80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21030938-3033-4451-B61C-79038476187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56A885C3-D3E4-4DA4-90C1-30D6A34F85F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F4A6BB35-73FF-4B37-A9FF-1DF4254F47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C16870CC-A73C-41C8-ABF3-B652E22B11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B8894034-4E95-469A-9915-1EC8DC2700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E3401396-67B2-4BF4-9B03-B14767659B2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11DE97E5-88DB-4E16-8AB8-5A88CF50558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E40FC063-5BD0-44CE-B5C4-2A45AC662B3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F93392CD-FB7C-401C-93BA-8D75972BE3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CA0BF307-3D2B-4909-A0D2-E10D2652CD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D089D6E0-4F82-423B-AD7C-CB2E8F4A5C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F9AAD254-B402-47D5-B05B-1B7E71F5D7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649A5BA3-2116-4E49-A83F-658AF81295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48E32469-5DB5-462D-B462-31A66D8B38D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30E7C71A-52D4-4799-9BB5-DAB370A285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B611DCA4-4B48-4059-B444-42A4022CD4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5FC54D50-10AF-49CB-A0A3-16469809524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9DFBF844-3207-4304-A0F3-DE2120885F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05DB56B0-FCC8-4F02-BAA2-64380AD59E9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1EFE0088-A59C-4C59-ADA0-352B8D73215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14ACE82C-4577-41F9-9E92-DC70B608B6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5D40B1C3-FEE7-40F3-9DE6-56C61E3665F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58F0245B-0DF1-4CAA-9E1E-E22C34925F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A8DA2DF7-C86B-4E54-84BA-2DFD29B69F7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C2FE6751-8C8C-4D9C-8C37-A95C719C8BB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D003CF95-F2AE-4038-9C57-6241C93399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D26DAEED-344B-4EA4-8D55-22C3085F28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F1B03F95-A126-4592-99C1-924C1265A1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3447B6D3-EB10-40E2-AC09-176BF37D7B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792166D8-B52A-4FB3-B62A-6044D5E1DB6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C0830D90-4D71-4E4D-89EC-D2550757B19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7752591A-BA7B-4AD5-91C9-3BE625856B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6E07E36F-5046-484D-A84C-775AF33EB5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B22E24D5-F4C0-477C-B7AD-79B7408BFD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9B88AF93-171F-4B9C-AF78-29831B13046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46394CAE-3013-4F54-9925-E3189914288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9234FA17-EF1B-43A3-AB8D-FE1F563FD6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6091D2B9-D9E8-4EEE-A25E-831E5BDB81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72863A25-21E2-404C-B580-E70679714D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2EE05CB6-3E6B-42E0-827C-62FDEF1DD8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94225D1E-5F6F-4C93-BD99-BCD75B64D4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2C779BFF-937B-4B1F-B2AC-A9EE1AA8164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2AECABBA-5C44-43DC-BAA6-E402AB271D9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CB7BFA74-70B4-4EF8-9B08-96AEB12F014D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BF8FD617-F014-42DD-B753-751D28064A8E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7C56D2F9-7698-48B7-BE35-CC059DDA172D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0263F281-FFE0-4080-B26E-3481BF9504B8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21151F51-F431-4CCC-BADD-6E955487B236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ACD5CD26-8E4A-4537-839E-38BA51476B25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EB5047FB-5058-4E0D-941B-67C2E707D77A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3FA46E49-3EA8-4C9A-8FAB-66F585EDB522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AB3226D1-F44A-4471-A15C-6447CACA03F7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95F34847-D47B-46D6-A939-A3BE852A635F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04AEFE92-06A8-41A4-814B-DB55953C8F4D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37A4DDF2-5B2D-4BC8-BC69-3B776E817AB1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4" name="กล่องข้อความ 1">
          <a:extLst>
            <a:ext uri="{FF2B5EF4-FFF2-40B4-BE49-F238E27FC236}">
              <a16:creationId xmlns:a16="http://schemas.microsoft.com/office/drawing/2014/main" id="{4A5E30BC-E242-43F8-A177-97E9C60AF22D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5" name="กล่องข้อความ 1">
          <a:extLst>
            <a:ext uri="{FF2B5EF4-FFF2-40B4-BE49-F238E27FC236}">
              <a16:creationId xmlns:a16="http://schemas.microsoft.com/office/drawing/2014/main" id="{D3BD0FF2-747E-4E2F-B867-3A2A18B81A15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6" name="กล่องข้อความ 1">
          <a:extLst>
            <a:ext uri="{FF2B5EF4-FFF2-40B4-BE49-F238E27FC236}">
              <a16:creationId xmlns:a16="http://schemas.microsoft.com/office/drawing/2014/main" id="{5BACAAC9-57A4-4217-B733-CD6E7F319291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7" name="กล่องข้อความ 1">
          <a:extLst>
            <a:ext uri="{FF2B5EF4-FFF2-40B4-BE49-F238E27FC236}">
              <a16:creationId xmlns:a16="http://schemas.microsoft.com/office/drawing/2014/main" id="{98DE3897-5A8B-4B43-9D3B-AC0297EA3B97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8" name="กล่องข้อความ 1">
          <a:extLst>
            <a:ext uri="{FF2B5EF4-FFF2-40B4-BE49-F238E27FC236}">
              <a16:creationId xmlns:a16="http://schemas.microsoft.com/office/drawing/2014/main" id="{10839363-C5BE-432E-A4D3-D77CB2741EDE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9" name="กล่องข้อความ 1">
          <a:extLst>
            <a:ext uri="{FF2B5EF4-FFF2-40B4-BE49-F238E27FC236}">
              <a16:creationId xmlns:a16="http://schemas.microsoft.com/office/drawing/2014/main" id="{838541C2-0F93-4E02-8501-8C357E72D782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0" name="กล่องข้อความ 1">
          <a:extLst>
            <a:ext uri="{FF2B5EF4-FFF2-40B4-BE49-F238E27FC236}">
              <a16:creationId xmlns:a16="http://schemas.microsoft.com/office/drawing/2014/main" id="{59AA7EB7-1B48-4560-B825-833B2B0EC796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1" name="กล่องข้อความ 1">
          <a:extLst>
            <a:ext uri="{FF2B5EF4-FFF2-40B4-BE49-F238E27FC236}">
              <a16:creationId xmlns:a16="http://schemas.microsoft.com/office/drawing/2014/main" id="{E3AC6FCC-F996-4785-AAB4-DD43541C8E71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2" name="กล่องข้อความ 1">
          <a:extLst>
            <a:ext uri="{FF2B5EF4-FFF2-40B4-BE49-F238E27FC236}">
              <a16:creationId xmlns:a16="http://schemas.microsoft.com/office/drawing/2014/main" id="{D9B965A0-1FD1-4DB4-8FCF-D962C8AA62FC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3" name="กล่องข้อความ 1">
          <a:extLst>
            <a:ext uri="{FF2B5EF4-FFF2-40B4-BE49-F238E27FC236}">
              <a16:creationId xmlns:a16="http://schemas.microsoft.com/office/drawing/2014/main" id="{B1348372-1B94-422A-B118-67A2BA4F1915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4" name="กล่องข้อความ 1">
          <a:extLst>
            <a:ext uri="{FF2B5EF4-FFF2-40B4-BE49-F238E27FC236}">
              <a16:creationId xmlns:a16="http://schemas.microsoft.com/office/drawing/2014/main" id="{CD878AF0-6641-41CD-8C65-05035200C107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5" name="กล่องข้อความ 1">
          <a:extLst>
            <a:ext uri="{FF2B5EF4-FFF2-40B4-BE49-F238E27FC236}">
              <a16:creationId xmlns:a16="http://schemas.microsoft.com/office/drawing/2014/main" id="{81E052A0-A434-44EC-9882-B10A621F6111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6" name="กล่องข้อความ 1">
          <a:extLst>
            <a:ext uri="{FF2B5EF4-FFF2-40B4-BE49-F238E27FC236}">
              <a16:creationId xmlns:a16="http://schemas.microsoft.com/office/drawing/2014/main" id="{BDB82C78-A887-407C-ACC1-13DCF9102625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7" name="กล่องข้อความ 1">
          <a:extLst>
            <a:ext uri="{FF2B5EF4-FFF2-40B4-BE49-F238E27FC236}">
              <a16:creationId xmlns:a16="http://schemas.microsoft.com/office/drawing/2014/main" id="{07484B44-9943-48AA-A4F5-2BBFA0B77064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8" name="กล่องข้อความ 1">
          <a:extLst>
            <a:ext uri="{FF2B5EF4-FFF2-40B4-BE49-F238E27FC236}">
              <a16:creationId xmlns:a16="http://schemas.microsoft.com/office/drawing/2014/main" id="{99DD0D5D-ACCD-4723-8FC8-B7F4DF076CF3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9" name="กล่องข้อความ 1">
          <a:extLst>
            <a:ext uri="{FF2B5EF4-FFF2-40B4-BE49-F238E27FC236}">
              <a16:creationId xmlns:a16="http://schemas.microsoft.com/office/drawing/2014/main" id="{D457F016-BF00-4D4E-BDD0-BC572BBF3B62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0" name="กล่องข้อความ 1">
          <a:extLst>
            <a:ext uri="{FF2B5EF4-FFF2-40B4-BE49-F238E27FC236}">
              <a16:creationId xmlns:a16="http://schemas.microsoft.com/office/drawing/2014/main" id="{B17E416F-7A0E-4FC3-AD1A-DE6EE037A485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1" name="กล่องข้อความ 1">
          <a:extLst>
            <a:ext uri="{FF2B5EF4-FFF2-40B4-BE49-F238E27FC236}">
              <a16:creationId xmlns:a16="http://schemas.microsoft.com/office/drawing/2014/main" id="{13474BBC-9E94-415E-943C-022F708E93C9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2" name="กล่องข้อความ 1">
          <a:extLst>
            <a:ext uri="{FF2B5EF4-FFF2-40B4-BE49-F238E27FC236}">
              <a16:creationId xmlns:a16="http://schemas.microsoft.com/office/drawing/2014/main" id="{756977FD-D11B-4814-89A5-58FF028160FB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3" name="กล่องข้อความ 1">
          <a:extLst>
            <a:ext uri="{FF2B5EF4-FFF2-40B4-BE49-F238E27FC236}">
              <a16:creationId xmlns:a16="http://schemas.microsoft.com/office/drawing/2014/main" id="{7303F8A6-1979-491F-A989-919BD080ABDF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4" name="กล่องข้อความ 1">
          <a:extLst>
            <a:ext uri="{FF2B5EF4-FFF2-40B4-BE49-F238E27FC236}">
              <a16:creationId xmlns:a16="http://schemas.microsoft.com/office/drawing/2014/main" id="{D2F9B813-EF0D-45AE-9C8A-BD4BC7727E42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5" name="กล่องข้อความ 1">
          <a:extLst>
            <a:ext uri="{FF2B5EF4-FFF2-40B4-BE49-F238E27FC236}">
              <a16:creationId xmlns:a16="http://schemas.microsoft.com/office/drawing/2014/main" id="{98514DAF-DA9F-4A3E-B604-8DFC3ADF0D75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6" name="กล่องข้อความ 1">
          <a:extLst>
            <a:ext uri="{FF2B5EF4-FFF2-40B4-BE49-F238E27FC236}">
              <a16:creationId xmlns:a16="http://schemas.microsoft.com/office/drawing/2014/main" id="{78480670-58F1-48C1-9C44-9E8A9059CD7F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7" name="กล่องข้อความ 1">
          <a:extLst>
            <a:ext uri="{FF2B5EF4-FFF2-40B4-BE49-F238E27FC236}">
              <a16:creationId xmlns:a16="http://schemas.microsoft.com/office/drawing/2014/main" id="{37F5517E-643A-4BA1-A2BB-E010359A852C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8" name="กล่องข้อความ 1">
          <a:extLst>
            <a:ext uri="{FF2B5EF4-FFF2-40B4-BE49-F238E27FC236}">
              <a16:creationId xmlns:a16="http://schemas.microsoft.com/office/drawing/2014/main" id="{3B572780-5BD1-4EDD-9175-C035DAE49E3D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9" name="กล่องข้อความ 1">
          <a:extLst>
            <a:ext uri="{FF2B5EF4-FFF2-40B4-BE49-F238E27FC236}">
              <a16:creationId xmlns:a16="http://schemas.microsoft.com/office/drawing/2014/main" id="{BA715ECF-5A01-4E21-915C-C34B5C9BE056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0" name="กล่องข้อความ 1">
          <a:extLst>
            <a:ext uri="{FF2B5EF4-FFF2-40B4-BE49-F238E27FC236}">
              <a16:creationId xmlns:a16="http://schemas.microsoft.com/office/drawing/2014/main" id="{5E2D3E6A-2BA5-4763-AA6C-FDA882855B38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1" name="กล่องข้อความ 1">
          <a:extLst>
            <a:ext uri="{FF2B5EF4-FFF2-40B4-BE49-F238E27FC236}">
              <a16:creationId xmlns:a16="http://schemas.microsoft.com/office/drawing/2014/main" id="{6A477917-FDDA-4E0A-A9A1-B3F4198BA04A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2" name="กล่องข้อความ 1">
          <a:extLst>
            <a:ext uri="{FF2B5EF4-FFF2-40B4-BE49-F238E27FC236}">
              <a16:creationId xmlns:a16="http://schemas.microsoft.com/office/drawing/2014/main" id="{3BFFB77C-A5D0-4303-B4AE-81B2C02394C6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3" name="กล่องข้อความ 1">
          <a:extLst>
            <a:ext uri="{FF2B5EF4-FFF2-40B4-BE49-F238E27FC236}">
              <a16:creationId xmlns:a16="http://schemas.microsoft.com/office/drawing/2014/main" id="{F6C80B72-4CF9-44AF-BBF5-4F1CBDC93298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4" name="กล่องข้อความ 1">
          <a:extLst>
            <a:ext uri="{FF2B5EF4-FFF2-40B4-BE49-F238E27FC236}">
              <a16:creationId xmlns:a16="http://schemas.microsoft.com/office/drawing/2014/main" id="{CD7AA522-A389-4592-B5A0-3D98E0DCE5C5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5" name="กล่องข้อความ 1">
          <a:extLst>
            <a:ext uri="{FF2B5EF4-FFF2-40B4-BE49-F238E27FC236}">
              <a16:creationId xmlns:a16="http://schemas.microsoft.com/office/drawing/2014/main" id="{25E9DE2E-DE81-434E-93C6-F7672357653F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6" name="กล่องข้อความ 1">
          <a:extLst>
            <a:ext uri="{FF2B5EF4-FFF2-40B4-BE49-F238E27FC236}">
              <a16:creationId xmlns:a16="http://schemas.microsoft.com/office/drawing/2014/main" id="{2EFA11A7-1340-44FE-A417-2DED5A48FF53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7" name="กล่องข้อความ 1">
          <a:extLst>
            <a:ext uri="{FF2B5EF4-FFF2-40B4-BE49-F238E27FC236}">
              <a16:creationId xmlns:a16="http://schemas.microsoft.com/office/drawing/2014/main" id="{A756A98E-2A7A-4E4C-9032-B1B56CA5AE68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8" name="กล่องข้อความ 1">
          <a:extLst>
            <a:ext uri="{FF2B5EF4-FFF2-40B4-BE49-F238E27FC236}">
              <a16:creationId xmlns:a16="http://schemas.microsoft.com/office/drawing/2014/main" id="{9A30DC7A-D4C1-4DDD-A448-23A1E9810781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9" name="กล่องข้อความ 1">
          <a:extLst>
            <a:ext uri="{FF2B5EF4-FFF2-40B4-BE49-F238E27FC236}">
              <a16:creationId xmlns:a16="http://schemas.microsoft.com/office/drawing/2014/main" id="{12972481-9153-4B7E-9D12-279A9C8794FA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0" name="กล่องข้อความ 1">
          <a:extLst>
            <a:ext uri="{FF2B5EF4-FFF2-40B4-BE49-F238E27FC236}">
              <a16:creationId xmlns:a16="http://schemas.microsoft.com/office/drawing/2014/main" id="{91D4B345-FB48-4FC3-955F-735F5244C389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1" name="กล่องข้อความ 1">
          <a:extLst>
            <a:ext uri="{FF2B5EF4-FFF2-40B4-BE49-F238E27FC236}">
              <a16:creationId xmlns:a16="http://schemas.microsoft.com/office/drawing/2014/main" id="{9248975C-2270-4F4A-A9D0-896B322C89A4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2" name="กล่องข้อความ 1">
          <a:extLst>
            <a:ext uri="{FF2B5EF4-FFF2-40B4-BE49-F238E27FC236}">
              <a16:creationId xmlns:a16="http://schemas.microsoft.com/office/drawing/2014/main" id="{36EC2933-B209-4E60-89B2-489C0BE8B326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3" name="กล่องข้อความ 1">
          <a:extLst>
            <a:ext uri="{FF2B5EF4-FFF2-40B4-BE49-F238E27FC236}">
              <a16:creationId xmlns:a16="http://schemas.microsoft.com/office/drawing/2014/main" id="{539E3F83-2769-4B35-A526-7FB4D34F6A47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4" name="กล่องข้อความ 1">
          <a:extLst>
            <a:ext uri="{FF2B5EF4-FFF2-40B4-BE49-F238E27FC236}">
              <a16:creationId xmlns:a16="http://schemas.microsoft.com/office/drawing/2014/main" id="{A919152D-1606-45C9-A988-CBD584330D9A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5" name="กล่องข้อความ 1">
          <a:extLst>
            <a:ext uri="{FF2B5EF4-FFF2-40B4-BE49-F238E27FC236}">
              <a16:creationId xmlns:a16="http://schemas.microsoft.com/office/drawing/2014/main" id="{331D0ECC-267B-476D-9FA2-7E1D5636ADE6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6" name="กล่องข้อความ 1">
          <a:extLst>
            <a:ext uri="{FF2B5EF4-FFF2-40B4-BE49-F238E27FC236}">
              <a16:creationId xmlns:a16="http://schemas.microsoft.com/office/drawing/2014/main" id="{B9A1559B-C121-48A9-BE42-4AA1FAECABB3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7" name="กล่องข้อความ 1">
          <a:extLst>
            <a:ext uri="{FF2B5EF4-FFF2-40B4-BE49-F238E27FC236}">
              <a16:creationId xmlns:a16="http://schemas.microsoft.com/office/drawing/2014/main" id="{4D57ABDF-DCA6-47A9-8514-280302569D3E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8" name="กล่องข้อความ 1">
          <a:extLst>
            <a:ext uri="{FF2B5EF4-FFF2-40B4-BE49-F238E27FC236}">
              <a16:creationId xmlns:a16="http://schemas.microsoft.com/office/drawing/2014/main" id="{14E18A8C-A094-49A1-98ED-B89EA8077EA4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9" name="กล่องข้อความ 1">
          <a:extLst>
            <a:ext uri="{FF2B5EF4-FFF2-40B4-BE49-F238E27FC236}">
              <a16:creationId xmlns:a16="http://schemas.microsoft.com/office/drawing/2014/main" id="{D0C0B47A-E0E9-455F-AA97-0795E5BEEA7C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0" name="กล่องข้อความ 1">
          <a:extLst>
            <a:ext uri="{FF2B5EF4-FFF2-40B4-BE49-F238E27FC236}">
              <a16:creationId xmlns:a16="http://schemas.microsoft.com/office/drawing/2014/main" id="{32FD590C-66D2-49ED-B29F-2BEE6771DADA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1" name="กล่องข้อความ 1">
          <a:extLst>
            <a:ext uri="{FF2B5EF4-FFF2-40B4-BE49-F238E27FC236}">
              <a16:creationId xmlns:a16="http://schemas.microsoft.com/office/drawing/2014/main" id="{900270C3-4CDB-4643-A36E-1D7D0142E46C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2" name="กล่องข้อความ 1">
          <a:extLst>
            <a:ext uri="{FF2B5EF4-FFF2-40B4-BE49-F238E27FC236}">
              <a16:creationId xmlns:a16="http://schemas.microsoft.com/office/drawing/2014/main" id="{4D2CD788-C513-4647-9F64-42FDDA757E37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3" name="กล่องข้อความ 1">
          <a:extLst>
            <a:ext uri="{FF2B5EF4-FFF2-40B4-BE49-F238E27FC236}">
              <a16:creationId xmlns:a16="http://schemas.microsoft.com/office/drawing/2014/main" id="{615B24A2-E862-46D4-AF3E-CCA7F9124504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4" name="กล่องข้อความ 1">
          <a:extLst>
            <a:ext uri="{FF2B5EF4-FFF2-40B4-BE49-F238E27FC236}">
              <a16:creationId xmlns:a16="http://schemas.microsoft.com/office/drawing/2014/main" id="{4A6A0FA5-6115-4BB0-ADFA-FF14E42B7D31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5" name="กล่องข้อความ 1">
          <a:extLst>
            <a:ext uri="{FF2B5EF4-FFF2-40B4-BE49-F238E27FC236}">
              <a16:creationId xmlns:a16="http://schemas.microsoft.com/office/drawing/2014/main" id="{81A971BD-27E4-4082-B934-B2E63C11B6F9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6" name="กล่องข้อความ 1">
          <a:extLst>
            <a:ext uri="{FF2B5EF4-FFF2-40B4-BE49-F238E27FC236}">
              <a16:creationId xmlns:a16="http://schemas.microsoft.com/office/drawing/2014/main" id="{DF7E6BAD-A7F9-4C25-AC4E-B9B8686962D7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7" name="กล่องข้อความ 1">
          <a:extLst>
            <a:ext uri="{FF2B5EF4-FFF2-40B4-BE49-F238E27FC236}">
              <a16:creationId xmlns:a16="http://schemas.microsoft.com/office/drawing/2014/main" id="{FB34314C-5478-470B-8E55-07C261F03275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8" name="กล่องข้อความ 1">
          <a:extLst>
            <a:ext uri="{FF2B5EF4-FFF2-40B4-BE49-F238E27FC236}">
              <a16:creationId xmlns:a16="http://schemas.microsoft.com/office/drawing/2014/main" id="{5CFC26E2-B6FE-472E-802F-2A4A0CE2E5ED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9" name="กล่องข้อความ 1">
          <a:extLst>
            <a:ext uri="{FF2B5EF4-FFF2-40B4-BE49-F238E27FC236}">
              <a16:creationId xmlns:a16="http://schemas.microsoft.com/office/drawing/2014/main" id="{A0AF904B-6618-463D-8705-38CBF914A0C8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0" name="กล่องข้อความ 1">
          <a:extLst>
            <a:ext uri="{FF2B5EF4-FFF2-40B4-BE49-F238E27FC236}">
              <a16:creationId xmlns:a16="http://schemas.microsoft.com/office/drawing/2014/main" id="{9AACA84C-BD9D-4648-B020-22AAD6B2E369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1" name="กล่องข้อความ 1">
          <a:extLst>
            <a:ext uri="{FF2B5EF4-FFF2-40B4-BE49-F238E27FC236}">
              <a16:creationId xmlns:a16="http://schemas.microsoft.com/office/drawing/2014/main" id="{70D6BCF1-0CE3-4CC7-ABED-0042FDD17F1B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2" name="กล่องข้อความ 1">
          <a:extLst>
            <a:ext uri="{FF2B5EF4-FFF2-40B4-BE49-F238E27FC236}">
              <a16:creationId xmlns:a16="http://schemas.microsoft.com/office/drawing/2014/main" id="{1FA72B41-F83F-4A14-98CB-E881BEB0AC5D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3" name="กล่องข้อความ 1">
          <a:extLst>
            <a:ext uri="{FF2B5EF4-FFF2-40B4-BE49-F238E27FC236}">
              <a16:creationId xmlns:a16="http://schemas.microsoft.com/office/drawing/2014/main" id="{B24EE5E2-7AA4-4711-AA92-D78195C917F3}"/>
            </a:ext>
          </a:extLst>
        </xdr:cNvPr>
        <xdr:cNvSpPr txBox="1"/>
      </xdr:nvSpPr>
      <xdr:spPr>
        <a:xfrm>
          <a:off x="21953220" y="504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E2189865-D700-40F7-894C-330D18938787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F93AE0D1-0A56-470E-B4D1-F8024AC3B949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D1ABF871-1EA0-42EE-AC44-844E8C41B30A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8DFCD77F-D959-42DB-BBBE-6CA36A0DFA61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6732E416-9B4A-499E-86FF-7D1E65C26E60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86BF7100-187E-4E86-842C-3397B4A989BF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1C50EB63-5C90-440D-9C90-0785A085F6B4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D498A93F-C4F4-4FA9-8A1F-ED535CC424BF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8E824D18-77A6-4071-ABFD-8D75FDBB7B97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32C13A56-0805-4A31-AF28-AEF4A4C871F9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8DCB5E5F-161D-49FE-B79A-14F60CF36B9D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F2F34FE8-4AB9-400F-946F-068ECFC4F090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3F1AF2B3-F29B-49C9-9C3B-0D847DB29258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DB7009E7-40E6-4E2C-8B5A-96E760A86E06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B855A3A6-34F4-4F94-8577-55D16983A325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51D9C35B-40CF-4720-9875-CB3183BAB4BD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334AEFDE-66A8-4778-ADEB-A93AD32F21DF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D55AB35D-FCDE-4797-B297-CC7439BF6021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258EE19E-5771-4853-9C35-FD8ED7FE3FF4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1813BCEC-84D7-4AC7-AAA7-EAE385AB9E43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AFB5FDE5-2A51-417C-B79D-530B52021425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6CBE35F5-CA81-462B-9B8D-51B583153CBA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704B05A0-B422-4069-97DA-EFD80B495286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96DF69F9-D1D2-47CD-9858-C39F2DC823B1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1E4BDFAA-5A30-4B8C-81A1-60595A593827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3D6B4582-BA78-4601-8C05-601E045BBFD0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EB146AD7-3C48-4AA4-AA68-458357975A25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7F8F73A2-9734-4CDE-BF5D-B4C3A77DAC74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72160127-9E0A-480A-94A5-EDAC77B706BF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142CB0BC-3D31-4C81-8401-83D7E9E4C493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33447058-5561-42EC-996A-B33E76B974B3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6AA6C285-117E-44D5-AFBF-E33817F68A98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F7ECD4C4-E91D-4FF3-BDE3-C5145A3039C2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02FCA722-2D67-477E-962F-23628BF819F8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E736FB66-93A5-4869-8BB5-3852E44C49A2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091B9C6F-D48E-4697-9BF5-8CDE8CB71FC2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7E47B294-4E30-4A22-84AE-8CB9C0085EFB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E066BE70-122D-49E3-8535-BC5C8307F860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EB5189D6-AD2E-48C4-9BB4-FA003FED53A7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6D75070D-8CE6-4D96-8128-FB3C3FE5A50A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ED8B4F54-4619-4BB1-B0C8-737147F7A3C8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4ACA63FF-09DB-425B-A381-D9833E2EEBBC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3EB513ED-D6FD-4EAC-BED9-FC38E57E8B58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152D32D5-461E-4642-9D72-BA826DB4839F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626FAD5A-248B-45FF-832A-E4EFB9FF71A4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8444FF97-9F64-4C7F-B0D1-1C3AB588650C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910A9429-99DB-42BD-9F85-D2BC12EB801E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077AC630-C0C4-41B4-BF42-663D9ECFC9A9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090CFC5E-ADE0-4F80-B1A5-FD37A9E1ADC7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EAAEF363-42F9-45EB-A305-80C0CDF273DD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82EDD06D-54FA-4B82-A3C8-5B119591BC04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9FB60C48-E490-4714-A667-F8F8059F3882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4455D0D7-538F-4B99-BA1D-00AB41606977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653E4E62-BA5F-4EF8-9A20-DA21FD399F45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FE11A1CC-8B91-4732-AF37-06B59BD342E6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5B6C90D8-F002-4224-A6C7-CB7CA88FED8D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C51E89CE-AB8B-46E2-944A-A541BCAE0056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786F4C49-9F27-409B-9129-513622C821EA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2963C841-47DA-4F5A-830B-BF703F82A4FF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32516BED-B32D-42BE-A798-ADC7403A51A1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6F13B8D4-89A5-46CD-9E30-8C0A32312AE4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AFE279AC-CA0E-4439-A003-CA456353BAEA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ECE51C59-8034-4AA2-8FD4-4437B860967E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EB538122-BA08-4792-BBE3-924BD320C6EA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A266FF67-6D2E-49A6-95AC-B8954D023C55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0EA60B0E-41FE-45A6-AC8A-65A57D41EE66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528CA7B2-838C-4E53-A5E2-568DC00F65A8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2ED77C6C-286B-4D98-9D59-8CD23890DEAC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93BDB96F-0720-4B98-89F6-2E7E5669EC3F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011D64D0-0D1F-48D9-A32A-3FE83D929605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C2AAA8F0-6E5A-4F82-A692-634FD84864F0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7FA8C1BE-7766-493B-99F9-3C281B7F9EE8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EBA03873-3964-491D-83DC-496ABEDD535E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132A84CF-86B1-4A44-BA7D-5E86E7C271B5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9770082F-B650-4DCD-8847-5FCBD1455B3D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1DE74112-89EE-4EA6-8159-4E5C6360A076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3CE8101E-B9E9-49DE-A613-719072E29300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4020E860-BEB9-4C5B-8BB7-137469AC8260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B31A7387-E95B-4947-8B6E-D6B4F5797CB0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01959CCC-19FB-449A-840C-20CB26518873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F4C9E2D8-CDC8-4701-8AD5-E8CB50EFEBC6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61A297FE-93CF-40F6-BCC0-688EA6B65213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F65AAE35-CF9A-4B53-A466-94312BC02D7F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3E28894C-620E-4DBA-93DB-A4BF52976AB5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4104D2EE-FF45-4EC9-A42F-F2C7631031AA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CEB2FD9C-601D-436F-AB03-33E8D413102B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7B92E964-C3BC-424D-8DA4-C83541E06B0D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88787BE0-4681-477B-98E4-A20152ED4869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421A2901-A1BD-4A7A-842B-CF0F9A700A0F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85EAB93B-01D0-4C46-8EB9-2056430C9BA1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157F1C24-9534-4AEC-88F0-9F46D38A0B0C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C76EAC88-95DE-4A83-AF18-957B73801A93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50C99CF9-A8F2-471A-8F54-0D45F736B8D1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2A311C3C-8702-4A61-8964-F40AF2F86ADE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F87F2C7C-C0CB-40CB-8880-B334EA265BDD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0963F0E9-8DC2-4498-93F8-3512DDA17A13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8CC0CAD8-890F-4097-B15F-B9DB30D1DD59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C1E6E763-B99E-4E35-BD6A-6DAC351C7ECA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9CA06A3F-FD97-4E19-87C4-57CDC880297A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B3F2D38B-8C29-4564-9C6E-A4FAB532C42C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D684E639-4201-4A29-9BDA-B8674BF0AE17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5A15E46D-D599-479D-AE30-985C9C401EA4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C42066E3-99FE-422B-9526-98EB8C1E3403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81AD51A9-9AE9-4437-A034-E3DDE4360EDF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F1D4027B-9623-4457-8A66-CAD1D0952C76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03F1480D-A856-4986-870B-F8B2F42B6EEA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3242D18C-723D-4644-BE8D-424DE391FCA5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48951FDE-4EEE-48EA-B631-61AC2A6F4B8A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6AA28493-A470-4C6A-B51F-3C995DBF7780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71D6958B-11D0-47E9-9DFE-7BA2F789FA1A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77E89A7B-7BD6-4C71-9CF1-465085EB6ED0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16178CB0-272F-4835-B571-9C1D4D8438A8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43EAD01C-30E7-4A24-B8D3-76AF3065DC4A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2BE912E1-4B1C-4C79-8263-C6AFA5B60F4D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E930047B-F5CF-4FC2-9B43-445EC648DF88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6D8654B8-B526-4EAF-92FA-12C478DB3871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1F7A3BED-72E6-4124-9475-4AC080E569AC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A4F5F378-1A32-4EDF-B908-C875B8257543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DE1C6010-D942-47EC-89FA-BAEF3895E7A4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8E376FAA-0DB3-41F3-BA8C-AA3F4CE1DCF0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D4AC40E2-95CB-4A8E-A8A3-7C69C11C45D1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47208A31-1658-4887-AF1A-4646B06B2082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ECF03A7F-0C91-48B4-B41D-DF217316E63F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51C22274-225E-4AEB-978E-3F3EBC77D970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C630AD77-2BFD-404A-8AD8-20B7CB8E40AF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D5782BD4-39FE-4609-B3D1-24C87B90037D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2B590149-B68E-4C16-93E6-A4B18120942E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E9F8B5FE-E788-47D4-B702-55016C63C32A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F390F7D7-76BE-4C1A-B7EB-DE161DF1432D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6CAF7490-73B7-42DD-A036-0B40EE2354F9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8C53AE7C-6267-4122-AC95-016C1BFF53D1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9632EE01-1C7F-497A-9476-FB3A09512171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1A1AF7F5-63FE-47F6-81CD-91B2FD26D295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70C5346E-291B-4A52-84BA-991C2CE3C23A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D26416AA-5C06-40AB-B672-C6AE039B511D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4848531F-F36F-429D-87EC-585F18F400C6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FD65BC41-4751-42FE-AD5F-50D90289F868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60BC04AF-9D46-4266-A047-1101219FAC0F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9AA877F7-AA15-4BE1-AE73-EE65B7261F3F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6F68F0A2-C027-4D2B-AD14-C99EBD0FBC88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10AD0A38-1E9F-4EA9-9E54-B56B97759A5E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355DFCE3-8BA4-4E3E-934F-8EBC9F88D962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07C9230E-6479-428B-BACD-0C7D82655A38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94B4383F-83AC-4F2A-B8F0-5F17EBFEBF25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60FE52E7-2C93-49F3-9D53-5B218DA71C93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7D80E2B6-ED01-4D52-8531-6437D491E5A2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1B0C89F2-971E-428B-8193-5B6FE33EA3F9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9A1E928F-D0D1-48DB-9E24-E2F3F0DC7D60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A4533942-A162-41F7-9CA3-8B549CA4F46E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421204AD-0348-40B1-A90B-CE850701286F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4F6811F8-0A0B-40D5-A7AE-73C0E207F098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F0B76492-60CC-4241-B97B-BCC05D0CD11A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BD266562-A893-42F6-B3CF-1774D1B15F45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944ADD2E-14F8-41C7-852C-698119A76798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9244AEE7-1AFB-40CE-938A-DE4C7DC44DC4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248FCF65-3854-499D-8518-8EC3DF062BEC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EE0A4194-6356-4C1F-A92F-2CBD62ABB511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ECD412DD-2842-468E-AD7E-D60CADD01945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6D838504-D341-4FAC-AD0B-2EBEFBD3F0BE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D936A201-0488-478A-B0D6-C1F000D0219B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A820A48E-3A34-4688-B4D5-20A1D942E701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9F0F14F4-78E2-43FD-90CD-36D4E9244030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71B84A68-DE65-4644-B342-977FEA49D298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3983E6F6-6CFB-4251-A14C-C226F3CC1D78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71565334-5AF4-48AE-A0AD-6587F361B4DC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2E06F817-9E1C-4923-AF04-B70A71BC0AF2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C3C536BC-2A1C-4E87-AC73-88CB08A8788E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68C651C3-0432-47AC-90EB-84FA0BCFE9BF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E74C8580-C017-4F99-AD8D-4C9129431F00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56866C71-7BB5-4181-8BA2-0F97AD361F44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FC630597-4055-4726-8C74-677DC017746B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C66C7F3D-8D7B-42FA-8ED3-4B8F90D54CE5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4B1BB15C-7B80-4E9E-8307-42C5D92D8B90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C1C6F327-8770-4A54-AA63-BF2FDF407DC6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7350D42F-962C-47B8-B41A-4E1DCA9F94E6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8F8FABD7-7BFD-4CAD-933B-B715F16BBA5D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BFA1685E-C872-4942-B063-F31FF26D774F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62BF03B8-C3B8-4361-A688-0EE864887910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89729B11-0752-4404-99AD-FAB973F6C16A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77341968-BD79-4771-BC41-03A13A459E86}"/>
            </a:ext>
          </a:extLst>
        </xdr:cNvPr>
        <xdr:cNvSpPr txBox="1"/>
      </xdr:nvSpPr>
      <xdr:spPr>
        <a:xfrm>
          <a:off x="21953220" y="201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181F6B73-A900-4D3B-9530-2053B9E41E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FFD76842-5E4C-4BE0-BB10-AB6A863CF24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9EE066E7-BF36-434A-96DA-47AA8BDC549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A18BB40-38EF-44DB-9470-EA99B36D1B9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2CFA93CA-81F2-41BA-A09A-3CC67AB3C3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6BF4AD40-F8F1-4052-9E9B-1A48922A24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83A9275E-060F-4582-BDA3-57F75999CD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9C0F5507-0A2A-4355-93CE-509DB56F40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86CA89AB-108E-4B6F-92D5-B8886C15AE2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E63FE598-6AFA-4991-B008-1E5EB4A18E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F749F8B3-513C-4AD5-8E2D-3AC36D18C7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405A9535-1F23-4800-8B60-71A01489B7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70A4DFE2-0D69-435A-947C-A37BC64FAE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5C26CDA7-D9A1-4869-9E57-18DA93B5B8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B55331E2-B1B3-437C-8934-C5ABD5A1708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431B3842-AC9B-483D-8616-39939747CE4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789F3ED0-E8EF-42C4-97B1-955256E61A6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D34725B7-557B-4AC6-A482-E2F14679A2D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956DED17-37E0-4D09-A130-E1092FA21EB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9B012BBA-DEFF-4C9D-963D-04218599AEF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913CE96E-7007-48C6-B635-1BB4D57E94E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84C0D3C1-9CE2-45F1-9DD8-2748E562E2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4C506E16-A002-4030-AF5E-AC64989C69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21B5D0D5-ECB2-4502-8D2D-0187F144C0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56299AAF-C373-4669-B931-AB7CD0AB35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1E311ABD-53D9-478B-9BE6-4AC5E9E5E6E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D2A9DC7F-BCBB-4BA5-970E-08E7EB8A74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49270E98-EFBA-4D67-AB9C-61273B0E94C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C22FBEC3-F74E-4196-90F9-992B6E211D3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261029C3-A12C-4779-BA04-467015CCF6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625895A1-2E84-421D-8178-D815DB7CBE3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71531132-AD5A-4FF3-BFD3-F146FC156C3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7FB2D224-AF72-43E4-9FBF-13F7D9D6DD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F3A21731-C1AA-4BE4-8D88-C149A511F9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7A5993F5-F949-44E6-A239-804B787778F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B6BA0217-A0D7-4237-92EA-6C975DB251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559FC523-0ECF-4F1F-82FF-BB077EFBEC4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FDA5EF4A-AF97-4169-BC12-763E5DECBD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98928E0E-6B9D-4207-B749-4A987AA1E2A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3417D80E-6C94-4B73-BEB7-9DE796CD7A8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057CC5BA-75F4-4A22-BBDC-7680935F11C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15DDE9F9-5B59-4423-8936-9EAB45519DA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06DFEBCF-0C2C-4D38-87A9-D59FE27F78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580BB858-D1EA-48C8-8681-7C427EB7A9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F0B71945-6ECA-4FC5-A6D2-604FA39973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3F24EBAE-50D5-44D9-9A7E-9024C7DC36D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880BC3C0-3CDC-4F3B-A0E5-F3FDD549A9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DCC374EB-D6B1-4F69-AE46-78D38A8E4C5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FDF8F85E-13F8-4F52-AD93-74BA948784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16BA34FE-B70C-46C7-9A2A-3A75E2941B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A47EB54F-A99E-4E5E-A8C4-5A15C06B2D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87EF1CE5-ECDA-40EB-9A94-1BC74E9A95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A31CCD5F-0FE6-432A-8017-11D6813B6D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CEFD91A7-F75D-494A-8FB3-50CBCCC1E8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45C8E708-5325-429F-9306-9C02D8BCD6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238FB052-1D92-47DC-B225-C933A50CA5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66266A2D-207F-4FAD-B66C-4C4EA4F14B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3977B1B3-9FC2-4A51-80AB-A76BF5567B6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2C3106B6-B60D-4BA4-A49A-B7822D588B0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D456F9CC-AAF2-4F0B-BBA0-33EDC708F8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9F7F22EC-5BC0-4B17-9F6B-C52190EFC0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4028F002-8463-46D5-A35B-39C2944C73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81883FDD-7D84-4C58-92AA-EB78A94777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BFBB7C6A-46D8-459E-A575-99B5657E6A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735E7F0D-9C8C-4C86-9F60-9BFA2AE727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66A5F823-2DEE-4157-B2B0-7A7E09B348D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263F1DA9-23D7-4B40-877A-1B9EC3AA2A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A4BC15E3-036F-4648-95D6-FFB1E29336C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1F9663AF-A718-4B95-8991-B047787C96E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8E5A1C2D-E790-4EDD-A79E-5F525162909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CFA8B345-D87C-49DC-ABA1-E69C8EBAB2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A151493E-3A8D-4875-8489-A09EB13D51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C56D7E47-ED9C-4A9D-B58B-31C0C533D76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FD69CFBC-19B6-4967-8521-CCF672068B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77614628-18CD-403A-9710-B77D167BE9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421DC160-00F2-4865-97BF-A919CBAF2B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04527FED-2169-4112-9156-F4396355303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C2530518-CB17-422B-90BF-A36E1577D1A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32DAAF81-17C8-45DB-9984-95A48F5CE1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C686F894-7BFD-4306-AC8C-A3A0FC17900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F05D0D0D-F38C-4AE0-A20A-7CA7E3DF9B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0D557467-E38F-4DAC-B64B-26D89D6B5C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4B108353-8C40-43FF-A267-B8AAE78CA26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71CE72AC-570A-4D34-895B-F6D8E7428F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762D4992-BF29-4926-8704-168DD1608E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94605B4C-0B3D-4850-9DAE-4788B950CBA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46F0DE1A-D0F1-4A53-9ABA-F47017C3D89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324D7581-2F57-4D0E-A875-637A477AD0B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33C4CEDD-0F78-4008-A320-0C871A057B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C0E2BF87-D74D-4C87-9876-E6B26C2210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209CB92E-599E-4A9D-96BE-DB3337CEF8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E12CD641-4616-42B1-8EDC-4C4E3293F1C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2EF27D1A-68BB-4543-B52B-58E6861A524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5E79913B-C264-4D07-83F6-07061B91FD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E64BF889-5AB7-4A57-BA61-BE04FC76A6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E5171DA7-DF03-4D40-A928-2268E9A350D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FA85962F-E4C5-4D8E-8521-9DD58BD110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917F470B-D335-4997-868D-960F51FE633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09D70157-D2DD-4DC3-A975-7A5DF1FEADA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05C2415C-A867-4381-9AF2-5CAF4680A99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8730351E-D428-483D-B67C-2FB1239E7B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AD737852-C460-4576-BFF1-08E945D701D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1EF88E23-C2BB-42E1-8263-9E938A493F0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A874DBA6-1B4B-4C8D-8C15-B3A15FE4E8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18CDC491-4BB0-472A-8FCD-DBF96140384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C7037AEC-C282-4F62-8F24-60C792F5B25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EA4D472D-37C0-48B3-81C6-E526BCC523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289A12EF-A467-4C06-ACAF-8C6AE31B2D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FB9AC4E2-A98F-4EBD-A949-5BBB809669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D82CD60A-D139-4335-9C5F-8F87505D3FD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EDE9DD5F-24C9-4A91-96FB-BE85164414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C74F5270-CDDF-4358-A6D3-7926D398A9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7E3341B9-1C86-414B-AAF0-F68148C0E4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4273F0D8-5B0A-4BCB-BBDB-10BA04C5E53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E9C2D557-26E3-4708-9498-BDC683E2B5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1464DFB6-33AE-4216-A0D9-861B748665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27BD2D75-A52B-489A-84D9-DD26BA0F396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236955D4-1789-4F1D-8003-2FD179C888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F946B18F-D6AA-4EFB-9638-39B192955F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47F51F8B-9A93-48DD-B1E8-458C6C1E749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A4566E4B-6B5E-4C05-9554-455204466E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D98700DA-B10F-4C4F-92F8-1717E2E103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861C10C6-6684-4ACF-B746-AB4C5CFE86E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328124FF-8300-4F84-BE63-EB9B7BE65A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1543E9DB-DC33-4730-AEC9-9B327EBEE6F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3CDE9A12-CC23-4E35-917A-B3585CFC915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86193CD9-B02A-45F4-A0C9-7C6DC26EF9C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9090510A-8117-44A0-A85E-B9303F90DC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7C49DEE7-7B5C-451C-8DD0-81B8C7968A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2F123572-9716-4D25-8B9C-36EB6D6373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638B585A-0A17-459D-914A-29C5DC0F197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A5A142A5-6B76-428A-AEF9-BC20987DDE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C2601AE2-0627-42EC-89F5-3A1614D5365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034F1EBF-3F9F-4790-BAEA-6A94CEDDCB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AE90B66A-E52A-43E6-B7AE-4794B60794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4920B215-D21E-4C82-9304-F46ABEBE04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6705B425-F374-47AE-AD1F-75250A2B2F7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15263690-06E4-4A34-9D3C-BECD0E24B15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07B0F72C-4BBF-4019-9921-52EE329C9E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3900DB18-5C5A-455B-98CA-96BB46ACBB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11550036-FE65-459D-B6E0-69F19746C1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C91A8364-C8E2-4F50-84C6-3A7C87296DC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4A098AA1-A190-44E8-9A19-999712FA503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DDF8BB34-7AF9-438A-9627-CA204AFD4D7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37BDA5CD-9281-4AF5-8A6C-ABF22171607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C0BA7146-4A3C-4C61-95EF-A046788B5D3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442790A1-1A01-44C0-A319-2201711BEC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EBD71247-4682-4D22-B589-17F738A00AE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E8F407C6-623F-4B28-AB7D-5984DD4AE7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07C78AF1-5DDA-4937-A2C5-F5289856E4D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9DA15061-EEB1-48BE-A2CD-14316DCC71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43E6EF4C-D920-4642-BC4A-FB143C91AE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FBC6D705-AC31-41B7-8AE0-C68ADB9B15F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5D0D0E07-5119-43E1-B6D7-3DFB19244B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0122839A-5FDC-4C7D-A863-91CAC5C0549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11268715-DB74-4448-9F4A-E4720C1279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7E0F5A11-8497-4E2B-B027-B6C266D8B9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AC9988EF-AECD-4E30-B7EB-2F3C6A4B42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4D3B54C7-5839-4AE8-AB18-C37D70E5BC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918B9E62-BD2E-4D2C-AB00-29D8E437FF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4016938D-7E13-48B9-A8A7-24CEDC337C5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F83834DB-A257-46BF-9409-E73AEB41CE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EC8B9B47-8A76-4FCF-A910-0C7F90DC569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0FFF533A-22AF-4728-AC63-9B91E3AD97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84B72A79-C543-43CE-AB8B-E6A843D985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C367C503-5785-4B9B-B96E-B65175A849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A3325A82-40CC-491F-A616-A2B8DFE626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F000B8D0-96B5-4451-BE8F-A207C802D2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766435AD-EFAF-49EB-B77B-06A6737864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B6AA63FE-685C-44EB-BCCA-F0D462D447F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06F1632B-BD9C-4DD3-BD03-555B74D2E8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43F90BC0-F11E-47C6-8A5B-F9A3884C3F1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A4BE7A56-B04C-4984-ADFE-02950518DF2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A1882A84-0F31-47FE-BCE9-B1680A76ACB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29E926F6-EF39-4B98-AC83-F701BD58FB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38C75419-543D-43DA-8B3C-70EDE011B9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EADF157A-0AFC-4EC7-B8BD-D298971596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FF4128B4-EB73-43B8-80AF-CB3352CCFC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07F8D553-0023-4AE2-9B3F-E42F8F96067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B800C77D-C773-4CFC-81FB-95009F3E369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DBEF0427-E41A-41D1-9058-62A3F226A7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41399CDF-AF20-4913-B8E0-D28EE0C922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521EAB28-CAF0-45B3-BE60-538DFB378F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FA3B1616-CD20-4825-A704-4CBC1D6047B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E561DB87-2D56-43C1-9AB9-CAB1184A4B3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FCB7329C-F4EB-4A42-BAA5-84444D6144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86BA0FB0-FD38-4821-B873-9F80E90217D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6F64137D-13C6-468C-8FCA-7F71151A30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2772DEBB-EC14-45F8-9FDC-D1D5316E2D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4BE2A4F4-EB06-4B75-8812-60F0E556B0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06640C05-96DA-4B1B-9E0E-16E572D95FC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6A8EB3B1-27C2-44C7-BF15-0E308A9709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31E6240C-C9A3-4555-8762-00E16051A4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DF5530AD-2B0D-4D13-A2E4-9101A5B162B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36A17739-723E-44A0-B597-CD285442D1F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B54EE0E8-ABEF-4967-808F-6CE61A6DC8B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004D7400-F76E-4367-A949-ADF245925F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485BED4F-B259-414A-AF35-FCD2CB83AD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B8268078-5D97-4C2B-B386-14EFE384BE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22A33440-1F1F-4A8E-A5EC-AC4FE5B3942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06941C07-9FB3-4A31-AB41-36558BDB7F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5E2470A1-86C2-48B3-A2D2-321749E717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0C209A3B-CF82-4B3A-927C-BF32C8DA1D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A490A3A3-A288-4970-9DB7-B28705838C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CC58877B-B7D8-49AC-803D-C0B671BC8B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B88A239A-6F26-479B-A879-C7EC65E5BC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75D3B976-E9CA-4DC2-9EA3-F765909C26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77C36DC7-0D59-49A7-9FEE-394C300265D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7C48C526-FC21-4C1C-8CD4-AEF5318B9D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C74CF403-F773-4B59-8F62-5E66288FF9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E54908F4-621A-4F33-8231-58F367D6D0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3C349A14-3703-4F9B-A376-23817BA100F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0324A292-D28D-4DF3-BB18-DB372E8A95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98A63ACB-E8AC-4689-B950-A725B08E2C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904876A7-1242-4639-A17C-E1C60BB0B3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3DF98DAA-DACF-4D22-80F1-7411E9A6153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E1B32AD7-1BEB-4980-9F41-41E399F2D12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4DBC592C-0402-49C5-B53C-4857175E5D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5A85A104-2F78-4DC1-ACBD-8FCD36FC54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051E18D3-6940-410A-AC32-6DAD673108B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7E1256C6-3A72-48A5-B322-C39130FCA35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72FE04B9-82F2-43F1-9005-6EBC41A685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ADC77978-26A7-49F8-ADA7-13AECE2DC1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885B9A3D-E2D0-46C9-A22B-8E2929061D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BCA14D50-FC43-4D3F-BA7E-1AC185DDBC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1AAD6D22-D15F-480A-9135-7695AF76B8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4A06C08E-3B13-4B50-992E-42DE4707B9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F1B6FD7A-420F-4434-996B-30FCCA0D1A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E6D2663A-67C9-407B-9FD6-1908622AD9F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86E4013D-69C7-4037-9D88-2126D146F3A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315788D4-A7F0-4431-A2D5-777CEAC4EF3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D8677031-A7C3-40B1-92DD-AB32DD010C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655C7C31-CE3C-46FE-A716-12EC97A7A1B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E0479690-2FB7-46EE-B017-45AF1F188F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61259ACC-3AF0-4245-9437-CD33A10D0F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10A531C8-5676-48F9-A010-010DCE0418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21DFEEE1-E1DB-4A75-A29C-9BAA2210FE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A3973339-D1F6-4722-A78A-3CDAE930F8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D712EECD-01A1-4DBB-9AA2-FCE17CD72A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CB24F29A-EA99-4CA0-A8E0-AD1AA59517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E50830EB-FA7B-489A-9231-AD7FAD759B8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6DEE8D05-90B9-4E8C-AE34-67760589D2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96D75FA5-AE17-4DB0-A901-04ABFA9D8A5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A70C4A99-6434-4164-B8CC-699A0E839FA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E275D2CB-CA6F-4A1E-AFF6-1DFF220BECA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E3AE8E32-E739-49D6-AF3B-B7C7B713E0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CC3EAFD5-E420-4DB4-B0CF-4A3F5C1805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F0CF2E5C-1324-4820-91A3-379A3771A6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74C7E4DC-0C53-4DAC-B000-2CF314CC2FE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37E38BC8-213E-42C9-A65C-6270B65088E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5922DDF0-B143-4560-995F-1DE05BA107C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13885DBD-454B-487B-929D-A348172EA4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68E5046E-6739-48AC-861E-862B97D555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357AC9C0-06EE-4B22-AF41-AA23580178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B4E3D3F0-BF71-42F0-82D0-4D4A48C073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896CA403-FDBF-443A-8E52-58E7541A7C1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76BE123D-6186-4D34-9559-BC344174FEF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5726AF24-F424-40FC-86F0-5916488DBE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0CAF2E2F-0F11-417F-B49E-AACC4A73C2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966AA4A9-8A99-40DC-B058-F909F17C2E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A112E261-3D8E-4E07-971D-7734667E7A6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DB90435A-F009-4B77-A066-7EFA94456B6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45678FB6-C639-43BD-B5B0-DED66E3018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5A056CD0-D71E-4D84-861A-7DA2B220D89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86C4DC74-2D4A-41BC-BE5D-2B8667DBF1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B5EB4EDA-78A7-4D53-8E01-3E6C4AA74E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08894B06-8632-4378-941E-1D282AFAB4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0FD8B6DD-62E1-4CCE-9F42-A023B61EF7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5204C74C-0F3A-4B01-8DCC-5EC5B3D1A2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1A2A8A6B-24AB-489B-9F4C-A5C5B6A4440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9A4D754A-FCB0-4145-8966-8DC40E35FC9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F54DF246-3B50-4DC6-903F-3A12D2F6BE0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49CBF517-1424-4680-A8C7-A9FA0809EC6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83AF975F-416F-4C51-BF8A-78CFFF9734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E228DBA4-F303-4A3B-A7E2-649B70ABA1C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0D6EB82E-7DB4-4AED-B774-7B5B4D54D2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BA2B6C1E-D5F4-4B7A-8D48-DEECDC04E1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9868B4A9-4A49-400A-9A76-199BA0BA17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71E4DCAB-5730-4BBB-AE07-11B26F7D85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2BA903E5-A57F-461B-80BD-914199D438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3F6747B6-06CE-4009-A264-4F6FA1CC35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19671092-8803-4C19-BE2B-F6F24C2529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3AF0B976-6B2A-4FEB-9EFC-C895966C64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5E2AF525-3F60-44E6-BF15-D21F8C6E07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E5669E6B-3B0C-48CA-9065-DD604F87EE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29AA39DB-F39B-4151-AF79-9CB34F28B9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91C81377-0EFE-42B3-BEB3-B96A0781CC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1B550797-2B61-448C-AC54-66091162E6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9C7A6287-137B-45A4-9F7A-510CC188FDA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B363B8A0-B896-4449-AC1F-98171418799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73306C3F-4C7F-4AE6-A13E-313FCF442A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DDE65831-ED1E-4354-8830-652ADFB415A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D664A734-764C-4BC0-80EA-A5981861AE5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99323010-0272-4226-BB52-A20CE0DFEF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B021ECE7-EB0E-4DD6-966E-57E2D0F79F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BF73EE6F-0224-4FA0-9831-995345A7EF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5649879F-930D-4287-8B69-8C8F9A0E88E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2F161ADB-1FAA-4B66-9739-F6AA0CE9D9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B338D6E3-2326-43A9-8D40-C6FD601B72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CD7E98C4-765B-4A42-A24B-6F563A8FBF7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02413C2A-F4E6-42D0-8C68-E2B6FB63BF3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A4F89A15-0375-4B6E-BFFB-2A792565B48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594A5EC8-4C23-42BC-B0F6-6122A44D3C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8A3247C4-47DC-4ACF-95BF-03D12B025C8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46D7DF72-E047-4737-8C19-686BD04E10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BCA41165-F09F-4B19-8337-A3759DFF41F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B09B7A18-9A7D-439D-9448-ABD066C89D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48432DC8-E05A-41B7-977A-66FDDEA22E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7A8A2B7A-BBE3-41F5-9E85-C4BA2C243D0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01A65A49-71CF-47D7-AAF3-2F7F3EBBE6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7ADFC841-E093-4FF7-B166-A4BE100131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F1829B79-F4D3-4C49-A0F9-B4A2470BCA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586073BE-558E-4CBF-B4B4-CCC95875B6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38BAA561-F14A-4C1F-A348-233878A7D7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98EA7C54-1090-4E38-B8D2-9F3B85D233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40812739-D465-49EF-89E7-3FF7F1985FF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16977C80-98B7-4491-A37C-313E07BB3F1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1BDB434F-7392-4459-B286-D97DE6E706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9000E7DF-7310-47B7-81F9-05E541B0D0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CA34401F-3FBB-4FB0-9BF4-045CAE311B2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F4821FBF-1C17-4A4B-9F84-8AAA6E21652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E7E62D07-ECFB-47D6-A155-F74527E565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0B3B594F-2214-497E-A3AD-597560CC221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31E06AE5-2B96-4B6C-BC64-4B403F5F0E0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026E6D8C-9A98-42AC-8E7D-B8CB5F5137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6E1B69D7-0614-4F2D-B166-2EDD2C0D70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BC3444A5-F0A2-4C72-B19B-BDF4A94DDF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89FA1AF2-C1EB-46B6-B2F5-53F014ED4A3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0A6CC658-F596-4C9F-B46E-0CF574BF7A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F0A6F441-782C-41A1-9D46-BB86507B9B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E1FEAC61-AB0E-446E-8760-BF6C2BB5989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6E9E507A-F4C6-4F7B-9968-22F26714C65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3DC3441B-9A30-4665-95D8-4760BE0132E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F8AE060A-9E27-4D0F-B862-1623002798C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0031A036-884C-4708-9362-59A7E69997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A0A41943-97BB-4926-A48B-54AD0F6546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90E24448-9D38-4FCD-9C09-E321615086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0E3D923D-75ED-4809-A71E-011514896C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99052751-95D0-47EA-9DF1-EC25E69CC64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4989269C-5FE6-4129-BED0-56DEBAA9D0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2D328E38-9FA2-46A8-AE90-FF251053DC8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7C0D475D-FA1A-4F11-8A58-66AB319BDE9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7B558647-FA15-41FD-BF47-43624A05EE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792956B3-CEA4-4139-9AE1-2583616B26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6B0B5A34-A7C1-4515-BC2B-0D4610E846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2E8E3727-C9E9-4A01-A077-881AE7A8A58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EAA011FA-0310-4FA4-8E62-2BF965B266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442997CB-1277-4041-BF34-49457EC8FD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ECA140CE-B950-476E-BA55-DF333F52043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EBDF6D8D-9213-49A8-9941-F52F08B2FE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1195CC5C-A428-4DAB-8441-F436566BF8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2E03163B-90E3-4ADB-A3E1-51AD109EC1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B5745AAE-DCD6-4D57-8964-58B852CFACD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EF8634E2-726E-48EF-849F-F5B2FBB8962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AF5DD900-2BE0-41A1-98B4-5736117E9A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8F6AD0A0-6358-4F26-BA12-00C9D0BD27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526DEE45-541C-40DF-99C4-EFFF56E0793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8773C164-E7AB-4FA0-AF6D-0A2B161EB1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4AAB32C0-75B3-48B6-ABEF-10B82693F61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4D804C2A-67FB-46CC-BFA3-3BCC3417A3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5C97FBA9-CF6F-4E55-9A49-ABC1923655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5FBEC1E4-ED8B-4834-9C0C-49B0AB541D4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A6E9A76F-907B-401E-BF59-B87AF82E15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A912D1F8-3D79-419C-B6A5-C1E5166536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16BEA97A-4DD9-4355-A2DE-292FC0EA400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03DEC297-705E-424D-A09A-A377272EE7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D8E7785C-40B1-42DE-9114-2EC0AF30786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2248C4F0-E81A-4E40-94C2-77CA599F76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E206C079-47BC-4035-BDA6-CC28AF075C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261CD7AF-2965-4E72-AC7D-E5DC6719B70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99AEB42E-2A96-4921-829A-B1061EE60A2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0B514CB5-6DF3-4653-9D18-CFA7716F55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D2B77642-CB25-4DBA-9436-60AF476095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49426966-2F6A-43CE-B821-3137E99A56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1F3F7A3C-E395-4B9D-96E2-33B8A70509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3461FBCA-FBC5-4788-B1E8-2DC3B4D0AB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DEDB2BB5-DF4F-47A0-A53B-3A6F7D84F32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F5E635B3-42D2-442C-BE32-767E0C87711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FCA0247A-0A45-4314-9FDF-A7DA3D85CD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CC942657-045E-4959-A1B5-4C2E7EE274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DA427C7D-3787-4EF9-ADD4-69E9306D13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030D5534-B57C-454A-AEE7-D82CAA69EC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43204B5B-5DCE-4340-83CD-B7B4FFB21BA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29A10CB3-D796-49D9-9E71-098F93787C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7C7EA2B7-29D7-49A5-BA7A-706258F6416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27E9ED5B-16E9-448C-BDE9-049D32EC0E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485A68C7-3A57-44B4-9B80-DEDBF6458B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E48BD382-D091-40F8-877A-392769F651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2BE5DB28-F49B-41D9-A802-4D9F946974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47C6B331-14AB-4C6B-9A95-77061A71CF3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0DC8D381-C14C-4CBF-B380-90AABC7A23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5D03D253-2988-4B70-9B7B-836CF7E8CE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E5C2A9E5-AC70-4125-A8E1-EF50DB6AAE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CE4EC298-75DE-4727-B97B-0398E83E65A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B1BA16D2-E307-4CDC-AABF-B8247CD6B1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E36D2643-80FE-4D5A-B2FF-58E55CE9C05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08817472-7B1E-4BB9-B39C-4ACD928DC756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335064D9-271E-42C4-9BD0-27EAA66EEC69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F6201941-8917-436D-A2AB-0C4BD739DCD1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A8971DD1-B2E9-44AD-B900-C30580E267C6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322B1C94-1C0B-477E-A620-AE2B243A3EDE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676607D2-C2FE-4A19-AE36-30D56FE6453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E5947133-9913-4A1D-8203-B6F6691B9887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4B339894-1F4B-4592-892F-BB5197DCC67C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77DCA395-B074-4DF4-8E0F-11903D387E32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AA0593B2-A851-4623-9916-B115EBB27A51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94E60A05-0F4B-4855-A1D4-B8753BCBD63F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D91D421C-9B38-4F5A-A96F-245CB2F4A777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D166F9BE-98DE-4FDE-B756-7114D63B1891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3CF78A82-F780-4AB5-9A64-4C4A8CF351CD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4A1B056E-7C79-4B38-9338-B3E48EA5DE39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BB0BD381-048E-434B-A6C3-F63D68550D5F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2BD257DC-3DD8-45CA-825B-DFBCB7B12613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CFA5D280-7C4E-46EC-A04B-E72A183D5077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48B1F2F0-C8A8-4297-8D8E-FE986DFBBB88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E90CBEEB-89EA-47AF-B7B8-34CAFB72BEB8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060BFD91-6CC4-4A43-AAA9-A822F2C44F93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D4024FC0-1AA4-4045-AA8B-FCA957A2A937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43BB6380-3274-4148-A8C2-A4668BBE0F11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A22C339F-3962-424A-9D1A-E80FCF4B743D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EAD8D9E1-A7FC-4DFC-ACDA-0C87115C13DB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715525F2-5703-4E48-BE8B-E88EE151BF0B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CEDF002C-0B6B-4FD1-AE23-6C37B5C9E07A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0966266D-AB0B-4C19-9704-376BC2866455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4161A7EA-8FF5-4FAE-9072-E9F1E6CC5840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7F1B5E35-71C5-4573-BD77-23E2A3480A6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2F294405-F43C-4C40-ABD6-FBDF656475E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2763DB6B-18D9-4200-8AD7-8EC87347F3F2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A2DE0B44-BA77-4E73-9BEA-9D398EB8461E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C320A02F-C1AA-4E36-8837-40BB8784C03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94EE8A58-6694-4FC3-AB1C-3BB7BAE302FB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91FB38CF-9708-4CF9-8CAC-C41D15524525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078B4E6D-F43E-454D-9F9F-569E115174C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F617D192-636B-49CE-B187-B137E9A18197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5E584AD6-0C36-42C1-B40D-62C3F405AB86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B95B1A21-34B7-4075-979E-8015FFACBBCB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F49EDC0B-B8BF-495D-982B-CFC154CEC8EB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14415E06-FC9C-4F15-89EF-9FB591C21B0B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2C6D7ADF-25DE-41BA-A3F1-94225F96B657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92C140C4-C64F-4D4D-86FC-CD38A8D5BEAD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AFA3E76C-4BD3-4116-8C45-FE63A26D0FAC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47ADB442-82B0-41F1-AEC2-AD0E50A89125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02335BA8-6BD5-400F-AD4C-79961A81DB2E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C3ACEEAE-ED3C-4058-B9F6-C6F20581CA7E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534F44D2-D423-4EE7-8F1E-1BEFE64AA0A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BA062B66-A339-4640-832F-5A37662EA18C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1770E233-C9BF-468F-9DE0-3E5B980026A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5CCB6CA4-C711-411C-A603-8261097D425D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D2C20B34-6436-4ADE-94E5-189239DE4D8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B6200AF6-496E-4241-825D-43A1F87261AB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1EC2158F-2221-421C-AB38-A81FB612396A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BF5E019A-C956-4C94-8091-51D5FDA1708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7868BBFD-A639-4E27-A949-87CFEBA0B4B0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0F685C3F-637B-41CB-B703-AEA324C9B5AC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7D8EEE5E-63BF-4102-A400-D6749CEACA4E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326CD61F-8CE1-4CE8-BF9D-051B6BF78262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57754FDE-15E8-48A0-B049-59DA351BF0E7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5CB388E9-0C29-4A4F-AD0C-35411A5B2778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9725C73E-ECF5-4456-A8BC-DFD3797BCCFA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0DF8642D-B769-49CB-B2BD-6FFE90E3769D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3A3921C4-736D-4599-A0B6-3D8620E5A340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C0789708-9422-4638-ACB5-FAAA3A17D1BF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EB7E8063-8C48-49AE-AD2F-FC341D82A2F2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EC3FA59D-AAEC-4553-A9F9-CB7F79685631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A667F3B4-CAD3-4C07-885F-0FF282C79379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958F71DC-9B16-46AC-9DA5-A984C3C4F713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42C25137-12BD-433F-A169-0A15832C7E91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E1C744C4-0473-45B6-99AE-188402BE0632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A1D42C1D-A4E9-40FA-B206-F966B9229608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2CE6070B-756A-4A6B-86A3-E7E0E2E6A00A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0359836F-BF2E-4474-B519-4DD5BA49E9C7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B1698068-7986-49B3-8680-6C70B24CE131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50A43C36-65AD-4363-9F85-2A6E5A03664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FC217281-2B45-4E1D-8664-020B68BE87BE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E16F6F90-3D33-4B27-86D3-DB678CE85457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D5EF1BE7-BE15-46BA-B361-5BE21BE46EB7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47FAFC4A-2AD4-42D0-ADA0-D532A44AB836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D4236980-FB1F-44F2-8CE2-63193B5D24B9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34121EAE-0098-4A29-9212-6013C11FCA82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F57743E4-39C0-4D06-B94B-906F33C386A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4EDB92F8-05D6-4F74-9D5C-243785E7FA99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879E828C-3F4A-4070-A39C-4F09FDE153BE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BCC561C6-0093-45AE-AA7E-20B7859DCA6F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73C99FB5-AFCF-4402-AA78-C9ECAA730FC1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37D64416-EF0E-44D4-B6EA-CD3FE9990F59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F3185C49-1EF5-4C7C-8B4C-DA9893A94E85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B6082939-C952-40AD-A390-897923E4C00A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F1D9259B-5178-453A-8494-406FFEDC0A53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0F88D201-FE45-4CC5-8026-E055D41D411D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1C100A93-D168-423C-8B4C-3C123CC0E093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CD517F9D-79E8-424B-8FD6-BE3F9824B8C6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AF5B58EC-A2DE-472A-BC75-9E5E7CA1AD03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B493B45B-F91C-4C07-83FB-DC64AD411E25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154AF2C8-74AB-407A-BCDE-18F16D514149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19A75AC8-DEE6-4E5C-9220-ED31E02DCFE0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DC5BBC1C-2A88-491E-84A6-0ECFA5956600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65E204FE-3CF8-484A-AA97-865912863116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2BDC16EE-C00A-4DEE-A6BF-E61BCF16EBFA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03C8FA61-64E1-4007-95EE-049DC88B2985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9C023FB2-CEE9-4677-96C1-4463BEBB5C00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FABA9628-2C94-46F0-8CD2-9ECFAB1301A8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5A4233DD-2ABB-4A0B-81B6-3A0001BBF415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DD1C216E-166C-41B9-878D-0E3C9735806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52C9ECCD-4DE5-43CF-97BC-ED3798933747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4B99C877-F41F-4587-9091-7E06BA34D6F9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698D87A5-3CAC-41C2-819F-F3B7B65283B1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DB358F43-F14D-44F9-BC7C-78673B25B811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FDFD86C4-C382-4AFB-952C-EE58217C8F12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104FE4A8-8E7B-406C-A448-CFE070AD2501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418595D1-7E0B-412B-98BF-1417DB1C64DC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DA94949C-2B12-4A81-A01A-F6543C241ED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57A078CC-4C76-4149-B0D3-306E14F93D6C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4E13F0F6-1FAA-4965-9374-BE67234EA91B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A01EBF74-F0A0-46F6-8B77-46E1B095A87C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53B9186F-CCFA-4601-B158-545AD8596821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9E120B79-5895-464D-A186-C2ACE7AF1477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BDFAFAD4-5964-4A82-B5C2-0A9F98E9A350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C0FDAB19-53FA-48CA-AA0A-99BC2152156A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22F1BC53-2DF5-4EC8-BA87-1DF0D36B7345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DE3F3ED6-AB45-4FE2-A172-5678A2B5575B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C1ED11BF-0B3A-4D44-83BA-5807C0942627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8AF130DC-A5AE-4D8A-93D3-24D88CEE183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237A3A70-F559-4967-89A2-4388EF37925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03E6F426-95E7-4F96-92AC-B4A5182E1C6E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F8D45A3D-ADF5-4672-8F72-B1DE270F24AB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4E5B8AF9-4F5D-46B0-A807-5069991C6ABD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CD9B76A8-E745-4000-A8B0-C28883A7AFDD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4C8AAD92-07C2-4656-B290-6E7C8D909FE9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FB6B812B-8111-40E9-BD98-9B8342076CC8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3459B254-3994-41E7-99BE-5B31BF9876D8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E543CE0C-1D4A-492E-9864-698F76BD229D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BF9622D9-7841-4D14-9330-DEFB29D739C9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D5A0C7F2-590C-4997-AD3F-7B9164F36B0E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DEA699E2-2885-4D09-8737-E03AA1B8C21D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EE12A5E0-D397-4EA5-A592-90D2C0F8886C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676ED59B-EBC0-4256-86A5-660C00403B01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5A0D120E-C967-41EA-B018-5DCE94E62089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B48497B-E6DD-4A8B-9097-813CF07E15FE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C5F2BF40-E729-4F2C-9760-EF2C3D6FA94C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608B25A1-F4C6-49C2-93F2-C50415BBDD82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188AF9C7-2C39-4060-83D7-D02F32582B5C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4C05A041-00E9-4682-8AEF-4E2CED996860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8956B189-00E2-4912-9AEF-06BF71FFCF34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F0ACBD05-50A1-4D08-8F93-453BB30668DB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683C7072-8B9C-4FB1-A26E-7B60512F726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4F2BCB6E-AA8B-43D3-8518-571FF1A2B8FF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F31DB571-1C4D-4D1F-B20D-C782AAFF34D8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CD4C3173-6ED7-4216-B63D-D8AA7D4C817B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9C8BED17-2A3E-497A-B2D7-DC6B40F44039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6D32C414-23FB-4CB0-AC39-F5575EF6A626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44DEA8F2-92E5-4C3F-8AAA-C0AA68EB746B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F388C9D9-8307-42BF-954E-A6FA48F69C6A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94702DC1-B5FD-4AD7-9141-C2FE3511886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44C49D7A-12D7-40D3-9082-5123CD819DDE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AC51BED0-DAFC-4878-B469-708D2F9AC5E6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BD4BFACB-0010-49AD-A16F-163A54793298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BC5B753E-17D7-4D72-9B45-904547FF9FE4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E498AB9B-5216-45B0-BE1A-7E7FFB8E7BF8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D79B77EF-1564-488C-9D25-FBD5D720B93D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BDB34751-E0A8-4DAA-AB31-3D5E97E9D127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8B82EC8E-BAC0-42B8-9C84-46598DDFBCFD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B2ADA364-A8CD-4433-8141-1A2A1AC48EE7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AC2B4EB-32B6-4987-BD41-5A9C45364D58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64768E21-B75A-4F1E-ABB2-331C3F1F887D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6D0A121F-FECD-4626-AAA9-87A73373893A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905CE64D-AC79-487B-AC7D-3AC92C43304D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97EDB700-328E-4291-B075-8384B859B815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7448A315-1077-42FE-987A-4C008738A004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FDD9F84B-D49B-40C8-863F-1F848097DF27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F658DECF-BC4F-456F-A9D9-52E47D6E2990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4C8DEA86-1E12-44D9-9BF5-8EA24EFB6E48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CE9B5619-D211-4FFA-A486-FD8BB98A6589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89EFFF93-ED69-4500-A479-D40331CC8F9E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2388A2AB-142C-4242-97AA-8D58A75A4129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6D40BFD1-71A5-47AB-B8A3-B9EE537A0686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32597393-9C49-46B0-BC9D-37783CF500BC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6529F2C7-E6AA-4675-802E-8B7003921A76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CEC90DC1-F728-4D62-BFD8-486729587ADE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199FFE43-7EDD-4214-8C36-DB9ACC74716A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38BCACF6-E15F-4544-AC93-6ADFFA99E492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E1771588-BD0C-46BB-8EF4-E081E429C376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4C2FBD1C-78A1-4321-91EE-F68949B5C304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B0AAA70F-B3D8-472D-B2EA-BE8C81F53F47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F72D3553-0AEE-42B6-8C4C-D12E1110420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85F83CBD-815D-4A7A-AB98-5C6B4DEAD4BA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E22A937D-98EA-4506-94FD-1BC380F6CE1F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2394DAE8-F8C7-4F35-BDBB-EDB444A29BDD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DC3A76AE-7AAC-48B5-B085-0CFB5F15C3F8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7315B0F3-391D-4C00-A247-C2F0F10CE0E8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8E886E77-8798-4581-BC90-62A0A6F6DBC7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EA37ABD1-204D-4EFC-A151-3BCAE7B78820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82FA910C-0A62-4918-ABB4-CC5AF2E86EA1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8CB85476-FC1F-45BB-80E4-C9C9013BD03D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91CDC0C7-8472-4738-8037-FB1EA4C6F892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39F0920A-E76C-4D32-9039-15935663B305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3C5BABB7-03DC-4368-B4C6-8C0C413E193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87E0248E-3491-4CC3-9623-4B3D48DFFA71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5C66D678-1ECA-4C65-B9DD-6BF197393E2F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F2BD667D-96CC-4D41-817E-56DFDF66214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C0A95990-DE81-4DEF-A4CE-A704A8BBD241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FCB6363D-793C-486C-87CD-DA6F0F7498BE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4D492C21-D5E7-4F92-AA2F-E3411DEBBFD8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4C871CBA-7CF9-4E75-9FEF-34959D34120E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D4A9FAF8-0BB5-4A56-B93A-6C879136366A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1CA02765-C9A1-4357-8D57-2852933D3362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64474B07-5877-4BE5-9D03-D31DA1BC8F5B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5DC5793F-7A77-49CC-B1F6-2BF6319D3146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31E5475D-9680-4857-8EF6-5BAFBE93EBA1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F573886F-86C9-4B63-A1EF-F43C477549DA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C56B19F2-B6C9-48A3-9F30-0A2FC542DC2F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DD75F5C7-0CC4-4C72-A658-84D35C073C4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17564037-A89C-4A9D-9FAE-5C1A163C7E95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E843633B-974E-4B79-A3FB-475673D75836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A610A156-5F0F-45D8-8B69-3128BD3C190E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2A2C375E-6AA9-4569-9F53-23DEF57C8AE5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D7857610-99CD-4C61-811A-6FA9C4069A10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E7E8B350-30A6-4240-9C70-C3D9636C1D97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D47ED98C-C8D1-47A3-948D-C1DDE22BD945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26D5E13C-DF21-457D-9400-592ABBB390CD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831CB722-FF8A-4CB6-8050-1CB8768C3A57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23092A92-28CA-4B2A-9CE7-6A2439B1F9FE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C690573E-F7AF-46D9-AB52-7D8E7987078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B56E97EE-B2DF-4CFC-948F-65A056FD9647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B7343D9F-B98F-4A62-A28A-8091ED207892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F0244995-5D21-4B67-8FCD-9BA3D6B1A146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225AC8EF-ABD5-4E18-B096-46B6EC1F06BC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FFB5BD0E-E7F5-485F-B33E-5EFFC4FF8589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256D26D1-5ECE-4436-9A3F-4D86223475D1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3EA05C65-492F-41C7-AD38-8FAF159C327A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F80FF7E-D388-42FD-8252-2D5BF1500163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D19C3E01-F1FF-4B8E-91CB-FE7598DD10B9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2B6B5479-D009-4939-AABD-3EA6F6C8B70B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2ABCCCDC-2F17-4993-8B90-88D605168522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3B970916-4D3F-47EB-83D2-399892CEF368}"/>
            </a:ext>
          </a:extLst>
        </xdr:cNvPr>
        <xdr:cNvSpPr txBox="1"/>
      </xdr:nvSpPr>
      <xdr:spPr>
        <a:xfrm>
          <a:off x="2195322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7ABF3512-E926-4DC8-B6E4-78708C628BA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138727C5-4611-486E-9D74-BAAC026BD29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127CC5E5-CE82-4475-B9AE-DC9240A2AEB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EC326B7C-AEE1-49EA-91AF-9CB4941CEFC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8BB53140-78C9-46CE-8008-8EE5E624BC9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D2266B76-9511-456F-9BF8-B6E4FD69248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24DA3C89-BBBB-46B0-8D4A-2C563714AEB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C0B68F76-78C5-4D4D-9A72-115917C3589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BAC8ED3B-ED8C-47A4-AF0B-F2FBE37BF15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9965F2B0-5579-47E6-8EAD-9A7308600C0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359A92C5-5619-4F24-888A-38DF5CB67FC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D0A932D6-0B6E-445F-B7A5-19E29F407E1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968D6EF1-3576-4717-B38D-B6CCA0E0B6E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97BE764F-D675-4836-B0FC-835CBDCE25F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379E550B-E447-4709-BDB1-E7682845C9F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158EC627-1337-41BB-B4AC-4F74C72C3E5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8777A3A6-8F8E-4EE8-9043-A3B21460930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240A20C4-578F-433F-BD64-651180907DA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EA3BC24C-DCA1-410D-AB82-4C9E8B282C9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D044D88A-EBEB-4623-BE04-A42D1AC8FF8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41F5235-60C5-4FE4-B418-67CAE8571A0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59A7BA7E-FF99-4AA7-B479-37B365106CD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C54D8029-602A-4D72-8127-120B9045141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E7B9BCC8-7C18-4AAF-A55F-1625F01FAF9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9735DC47-AD90-4D52-B73F-7B621E02423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CF001543-04A8-40C9-AD26-B313AF2B70A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F542E9-529E-4C3C-8352-EA8C111B69D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F87B2B8B-225A-4FC6-AB1C-8E8524A4D1E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26950DFF-BB37-4C41-A113-0BD9CC9AF45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AACBB02E-BB3A-4102-A649-D222CEEDE50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A75714DE-591C-4B8A-9DD3-120A046B21A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A2468ABC-3B3B-4091-8C72-0F54AB7D7E9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E91FC990-EE23-442F-A0CF-AB65ED45E21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3BAF744A-A444-4810-9AE2-8385DC55D7D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12C2A6E5-6B42-4BEA-8DB3-E6C2336B1FD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AE4882E2-B19B-497F-88C8-2582CD4B298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A3316067-1D4F-4CBC-AB9D-EEE7EC2CED6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AACB53BA-3EE4-499B-8F1E-9388258EA8C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30A47645-B04F-481D-AEBA-46DBB3B6EED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63BDD5D9-6995-4672-B169-7CB07CE8D34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97C32711-F132-4DEC-ABE8-20510555761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D98FBE66-0C7C-4FA1-9027-CA38FCC18F4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4EF480E1-49E6-45B2-A46E-0AB57F3070E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62BF0EA6-8D5A-4B94-B959-5DDD6307ED7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4495B929-871B-448F-82A5-ACEB67ED692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38B5855E-D47D-47AE-B29E-62A2E53CF87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54F1CE3C-9B5F-4A91-9C95-2F33159EAA4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E9313D0B-B708-44C0-8BBA-9B3EB38954E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CF45ED04-F0FD-4FD7-AA71-F2CF61D5599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827DBE6F-66C5-4850-8BE2-39F1CD2E6F7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7531AA9A-12A7-4431-9B35-2BA875F439B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3FC0109A-E5C5-49F1-9609-E0E52EF32D6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646E6573-813D-4E53-8764-7A491152C64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9BB8D64-3BD8-4762-A64C-8E8B6EE59FB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FE106122-9E12-434C-AF32-9FD925A71E1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EE811ADD-EB05-4100-9B62-686A44D0C2B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D0F810DB-DAC7-43A8-B880-2054F6792B0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5B0D851B-304B-407B-A612-F553A2206F3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70246DB0-2338-464B-A4D2-22630983625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301CB691-A3A3-48D6-816C-E55293F17BB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5464E560-4B18-47D3-ABA5-3FCB3F223D8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C6DADB1-3068-4B23-844A-9B4693E9964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F26A4A32-89E4-4B1B-A457-8B4536D7D92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9E9F8433-12D9-431F-9922-852AA549D46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3091E2EB-ED75-405C-907D-48210A48B77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48A86A57-46D7-409E-9121-F0F7F388AD4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623A1931-E77C-4E3F-A1C8-D14467ECF8E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A341112D-E0BF-4EC2-BC13-DCA00BE9B60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169E4A53-7EA7-4A8E-B018-4F28B6A6BFF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5601AC5D-04C6-4D6E-803A-AFE6020F631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3190C0A5-B222-4B70-8A43-E0C72EEADDB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9C5326DC-7F2E-4A5E-BC7B-8AFB8A38A90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E922EC27-54B6-4193-AE28-105335DCFB9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2056BA8E-0B2F-407E-84B7-5744F49D65B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BF6A980B-DD90-4242-8608-740B929849E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D7631400-63E7-4A95-ABCB-74260EE76E9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2C461EE4-A593-4CF2-A4F6-1870DD8AC65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8A9FC267-CD96-438C-8312-2264EED5753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FEA9F5E3-90D6-4FF2-AD0D-88EC3766771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AF8D3B37-FECE-4A95-A49E-841CF2D645A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F85C7567-E4C6-43EF-946C-D2B8741B7A4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714759ED-3BC8-48C0-BAB3-DC711860023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F4AF126C-F82F-4C0F-803F-4486B823ADE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448684E3-4565-4373-9169-682EC823EDD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AD0B8D7E-10D5-4C59-8919-CE142A0FE6F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80D987CD-218D-44EE-BDA4-CD24E411BC9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DE07F32A-8124-4E35-875F-E9F109CA432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351054B8-C999-4DEC-9C70-D617863CCC3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EC2588DE-6BEC-48CC-A116-11571EBF3D2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F272C7CC-FEFD-44DF-BBF1-A6E2A452BFE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42D559A5-D937-4359-B6DA-1A509F4D7C7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EE77786B-1B14-4319-806D-21EA6A24A95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2FE07A34-B1EF-4DE0-B2E6-8B2D0D335DB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5A41A889-DA5E-466F-A760-DA445B3919E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4A9CEDA-55ED-43D6-90EE-173790B5410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E3FBC093-4DE1-435F-A256-31190614FC9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FF4BBCBF-0DE4-49A8-A2E4-DE67E57276E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3879BC59-31FB-4B24-B639-F741A75077F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C205A914-D10C-4B15-898C-EC6B7BC421A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BBDA8B6B-2C75-4CF9-B35A-250C94CC059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DFD7E39B-2A74-4A85-B9E1-A20D8C1390C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FBC3C0A1-4CD7-402E-9E2E-B3DC18CB6AB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1B65456B-228F-415F-9779-1C54C8FC798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76AD36E2-4B4F-48D5-8524-B11F793A3C2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BF278A73-59E1-4201-A067-5D15ACD5011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885BEE00-3FAC-4DEE-B91F-7BE894FC8BF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EEBE6A3B-7882-4E08-A8B5-3D483729D4A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9E3889C0-C862-4239-884B-5DD24AD2417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04536FB1-F9C3-4B0A-8B4B-56596C1319E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95346AF0-4827-48E5-AF64-A181BFB0CC9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F3B6F22A-156F-4411-AA97-25CEA733C5A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6C20F511-1A58-432C-8502-A02D7237EE3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C880E5CC-D3A1-4FC8-B398-EEFD4C1A7E5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E707397E-A0C6-43F7-B429-6512516D320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5F3EFFE2-1201-4040-9B78-81B962D472F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7650F41D-7103-4846-A65B-BD58D10723B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CC69AC51-67C2-4A74-BEF8-B34F12B17FA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26A0A4BD-5473-4E9F-9135-2A40831A3F7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03CCE93C-6EC8-4AF3-9220-78FE8529504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4E7FFB1E-67C4-497F-AB11-6DDDB1C48CC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9B6C33AC-1D1F-4C95-BC9D-B287FB61F7A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E02CAB01-0CC3-48D4-A56E-934EF450870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14D8458A-3891-4F0F-B368-419C8947A7F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07727495-98FE-4D82-B81C-98E3B26CB0E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568A3332-9A42-451F-9209-03644CD82C1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1677D19B-449E-40E1-9213-2A0B6D559E2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AA5E1E5B-AAE9-4AC6-A7B7-CE9C801520B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908FC9F9-399B-460A-B3A2-F1A93528897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2B6FD115-DDDC-4BCB-982F-0611F9E0BD4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B1EF85BF-3AF1-4AF2-9778-398CD9B810D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CED5BAD7-CDD9-4E0E-8F64-50D318B4A4D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61B60EE2-5103-42CF-8D45-2FB6A93978C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4CFE34D2-A952-4089-9480-A0D89078F37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23E425B5-261E-4AA5-9B33-B316E869F0C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1A995B27-D675-46E8-B39F-ACEB9300393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11DE73A3-41E6-417B-9B75-19BD927DC08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EAA0BBA1-B483-476D-840F-2C328ED5DE5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51FF9575-E5C0-48A4-8FC5-7D0502D6237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8E8E796B-EB65-4BD7-9830-58A35801509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CC03D0A9-B5DF-476A-926F-511DA63C7BE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546E1DA8-D362-4C33-8941-5AD9383C6F1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2BD922EE-28CE-4822-AD33-91292F4DC60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8406C7FA-656D-418F-87CD-25F1D763500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2910E640-F594-414D-B59C-7C3DDD8BC2D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9C151767-3CCC-48AC-A906-56B6035D429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57C2B58C-06A9-4F3F-9F59-FC90B6B72F3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7F9F681C-E3B1-476D-B58F-F03B78594D5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9568DD4D-E711-4425-9D77-7643EBE0A78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1FB9F6F2-B449-46D9-8D34-DCF6676EC82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D82F2FF8-04BA-4FE5-821C-A5F0A63A14F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DBF0D6F1-0F63-4B50-978A-60F87A7BD7A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83836910-47D4-47DB-9A86-157D8139C49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CBD67FF8-DAE3-4E78-849E-F30695CCE88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18C899E9-63AD-4581-8E1D-6C924ABAB89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63CAA430-603D-4E50-817B-70509E38230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0AA61CD6-C46E-4920-84DC-504FCDEA2CE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30D7CFBF-699E-4CE2-9407-9BF46D5749B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C444A604-B377-4178-B513-6D0FF171FBB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765B7A45-DD0B-4B9C-9DE5-33E97749F54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B4C32CDB-0B90-4E69-A930-67E79F793FA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9EA7D920-1ED5-4BED-92A3-FD8F7B3C1E5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3CF421DD-BA50-4688-8275-E1BF920285A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0403AF52-2491-4F5A-A73B-9433B53D1D1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C41F83F7-5BA9-43ED-936C-28A260B6F2A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17720362-FBFD-49C8-A8B8-6971073731F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C9A8CB9B-9F58-4AA6-9D58-E767031CBBD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2414BF78-6BE0-448D-BA31-F1DCC3C1C3D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9C16DE1C-A46B-48F6-99CD-30504322793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E8178C65-3EB6-41AB-8869-2481BFF94CD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3265A120-79DF-488F-A30A-0955707C859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23226787-8347-4A07-9FCF-D3E33141AA5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AF4D3DF2-C1A9-4E5A-80B2-FD62EB7C4B0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91C798A9-561D-4309-B9C0-777BEB066F8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877D6D0E-CDE6-4A56-8E7A-E4974B0B983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BC33B08F-2D6B-44B3-B0BF-E8813471295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BD8F94C1-30FB-4966-AC4C-98D9A6777BA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3E6EE808-50D7-4B17-B3FD-888DE976768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F1017514-7B05-4F7B-95AE-FBA9B366C4F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37F22E4B-9471-4602-B97D-B6F4316B6C1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56830405-EB4F-407D-8C7B-BD744F5F1E7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2AD0FB2E-46F8-48AB-A2A7-81CBEE8F167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AC482356-5682-45B6-B5B2-A864AA51DBC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7F4AF165-7370-4412-A31C-2F77AC27DB9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EA2087A5-287A-4C37-BFC1-93A4F29D635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221E86CA-C5DA-41EE-B278-929EB040721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E366E6C5-3339-434F-A1E2-8AB545BC056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D257C5A8-769E-4763-AC98-0CC76C8625C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DDFFB45C-4B6C-45D0-A9FB-B620B2E3653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7213452E-14D6-4DF0-842D-2E73F579D0F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01973391-286C-4A50-84F6-BE2EBF9EB9F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5136B6B8-7415-464B-A885-3C835A4A1EE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9B19286B-3D2E-4919-90D0-441DCB5CB2D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DFE61541-58ED-49A8-8010-1F8A2ABCDF9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C917B37C-B67C-44CE-BF24-D1EE6F65338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A4D92B1A-2FB1-43D9-AC6D-2E8347FFFAE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04D39FEE-74CA-4C6C-AFED-FB1AAB2D05D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42686554-A6A1-42D2-9F6B-49FCF83131A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910AF044-4F34-434F-B842-EA727032B29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6B466725-F529-4E39-8580-B098B03F788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AF523C94-39E7-492C-B5F8-CC2EECED544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C6589ED3-4D53-46C4-B08F-B80223E4AA8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73FFEE3C-AB49-4EB7-8FE2-4579E8E50C6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8FE86B5D-E868-4A33-BC0A-89380D1C227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BA0B1D57-41DA-4A03-B38B-63034BDC634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E334551F-C158-4604-9564-03B39B2C299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C6AC8269-E874-46C3-A61C-6A60F6CE680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861E844F-0B76-4F7D-BF39-A0AE7EA7074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A12CE0DF-988B-44B1-9447-69ED4DA74D1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F5C192EF-1361-4405-A28A-C80F9AC6D57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69E066B0-9AC9-4EC4-B6F5-42604D88763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97D63E31-E902-4BF3-B940-F308113BC5C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096997B3-62F2-47A7-A2F1-14EAC79684F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55038381-41E4-4D62-80CF-BA2299128F6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A74251DF-3B21-499D-91F2-C8090305AC1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8E0BC57A-B9CF-4920-B746-39A3CFD1ABD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2E057828-BBD5-46AD-A241-FB4C01F0F35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8000CB22-6959-4B2E-8ACB-48299783848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E64CBEF7-2B88-45C9-AC6C-BA5F6F1829D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7209DAD2-5409-4D9D-9D6C-39EF355E153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A2A3C040-FD76-42D5-97C3-70BD2EF16FE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9F5A192C-B794-488D-9AED-B15F55DB253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15542D66-DA02-4A49-893A-2D3832E8643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07E36509-1CA3-43D6-95EB-03E0F185BE6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24D05460-DF84-4CB1-971B-F262A73C383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608892D8-3AB3-40F2-8338-90E31B6C4C3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37B9506A-F840-437D-984F-CD2C1DC1414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A3DD35F1-BC6C-43FD-824B-22EE726ED5C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24AFADFF-3E98-4EAC-967B-29DE410854E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F3607FDD-63D8-4D98-88BD-89488EAF21A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152A4FD9-E7DE-4A52-8CE8-185E2219201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58805062-A1B9-4F29-916B-5935C51E3D2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D8E28F44-DB9C-4603-A4DE-0EE22C42A59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8F949A86-2A94-4BB9-8D88-02E0D3B4F70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B0F71454-47C5-49B3-A512-1BAE003DFBB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D0C5012E-9FFF-4569-94AD-F384B042E74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D63E6D87-5A36-4CB4-ADF2-8D8B93B6FE0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AC960C84-5648-485E-B37C-AE09B892F10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A361A6D8-401C-44A5-8433-D3F8D36A07F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C334CC88-995B-4668-950B-2AAC00CE981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EBAB7785-5F30-4FE8-8F43-A3DA98BDCC9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7C909EBD-6899-455B-80C1-DFC182C6950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08CC1B78-6640-4DF7-9205-A5D0BA5E3B8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C34B4ADC-FBDF-47C1-A399-D53ABA76D14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144A885B-B0E5-4D5A-9BAC-0D5071D4A6C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B199D5F8-19EA-4602-B1B3-83F9E9FA71C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3645A2A2-7E7A-49D0-A424-B6D391472FF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74E574CA-306D-4C5B-BDFC-0DB65C7E3D7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5E9039B3-7F72-4BBD-8A2D-1E92A6AA045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524C3C01-C7D2-4DA8-9AF4-9976FC0D2AA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DE4D1D57-BECD-450D-B36B-5527300696F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96D1D457-62F2-4E26-B79F-DBF1439EE0E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C813205F-4856-42DB-A7D7-F772BD37331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0FACD865-127E-4F6C-81F6-F365BDA72EB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F400C255-9BC7-4FB9-9709-E255B5BB3E9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35F9388A-4E46-4EC9-8A72-E244F1DE1D0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4335C186-8DF6-4DDA-80D6-2DD7AEE6A69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A12B7193-D067-4E54-9567-9E9AE2443E6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AFF931E0-8CA0-41D7-9736-F84E4BE1349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5F6F4627-E232-43C2-AD5E-F436D0B1630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48211248-BEFC-45BC-8B31-1CAC9A70790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406DF536-55B5-4318-B5B0-05A1370537A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E06AF316-B16D-4C46-8752-6FC1D710D72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EBD97181-7DF7-4343-97AE-621C6227BF0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B97F0B00-F8D5-4022-89F8-099DDAAF45C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388244C0-37E4-44B5-ABE8-AC2F7966BF1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593C2FA9-8EB4-4D03-8C92-544D1B046FF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2FE5C468-23EA-452F-942A-8A295978AF4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A0C4AF94-9BA2-4FBC-83C6-EB622BC3FC0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834E7C7B-D2E4-4AEB-9CAD-0C589980039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7E11A05F-C762-4D5B-8205-D4C864FCF30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493BF733-DC11-464D-B439-E6E8915AA18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261A2CCD-8217-4C9D-BEB0-6CC8DE7C3A5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EDF2976D-6B31-4B25-8EFE-9A47A9103C9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BCEDE9AF-BC11-48AA-BFD5-7178C4EB04C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401DD0B5-8014-4443-8815-F951CF1EE7E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7C238F8E-6973-41BC-AF79-080051997B0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4880E5B1-EE9A-4B6D-9D4B-0AD9F449020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9DD22390-CE94-4E80-8281-B9B2A26374A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B1CF905C-6229-410E-AF87-E27C27C801F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EC596097-81CF-4465-9A62-974DDA8B0CA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37933BB9-815C-4D52-8416-AF2E8635F07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75E1375A-031D-426D-AA69-1CF753CD176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C2010C20-D60D-488D-9CAC-E3ADCFDD7C8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C5FED276-2120-4996-B9D0-E037EAF51A8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7DF1B907-CF70-42F6-86CC-09D87CB3F6B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8913A1D5-7547-4794-AFE2-52258148DD9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CA6F8B40-E7FB-4DDF-84BD-2E695A1E5D4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F4C5C003-717F-4176-BA52-4491002657D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B1EC082A-1246-49E0-9D2A-A9DCC3FF9A2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CF076A92-7AC0-4D54-8E91-A58C824F884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7AC6AF13-39EE-43CB-8B80-AE8C4169F29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38B65957-5B69-41D3-A527-C43E73BBBED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30686D02-ECE2-4EAF-BE9D-7834826EE2F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DCA5C505-0E87-49F8-A925-CCEBB3714BA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BD4BBF0A-8A5D-46D6-A9BB-F51403CB893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C792F772-AC17-4DFA-9B09-EE3F231D087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9136931A-30C5-46C6-8E0D-0EBC1808E95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FF12F5A0-8070-4456-A6A7-01DF8F66850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89CC846B-64E0-4654-8159-1D3BD8CB2F0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EFF0FE72-C455-4BA2-A647-1830A6AEAE1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0097FADE-C5BC-4550-BDD0-000C822697D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9991D6D1-57F1-4D22-B502-6DCF4B439D0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A3B6CED7-3519-40B0-ABC8-2737CC080F6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1D9E8813-16E2-4046-9BD2-F206B6EA185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9178450E-16AD-4785-987A-4F5623D0C9F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3AFA7F35-3F91-40E7-9799-D3BD07566DE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2A5D2EF5-F534-4B0F-8F04-0E062A649A5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09AA600F-A1E3-4DC6-8923-1E07FEA8F99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BEA43DDC-B045-4D0F-8928-5B6768116D4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9A3EE4F5-0E80-4929-AA11-9439432BD2E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86714F1F-3807-4E38-B229-2A5257D19FA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76FB19FC-8B9E-4249-BE08-C38F3E183F8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778E0070-E42D-4F6A-8994-8E396A189BF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E9E5C2A6-6038-4ECE-8C35-29537184F17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246CAB48-98A1-4983-9348-9CAA0F33937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77E8B5C8-5106-4FA8-87C8-3863E91BEA2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B1356806-1725-43A2-8559-24FB2838233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3309C6A4-66A7-4102-8FBA-31309C4D9ED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A989244E-A465-4D53-974F-5ACDFD03BC3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A9668393-3CE2-4287-B8AD-BA8FF2C56B48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13678A2E-BF5D-4AD1-BB36-1C42FA8E496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499034C3-C283-49B3-BF2A-C93056251D3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BD813CFF-5956-4BF5-9796-3B0E85CEDDF4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3D833E34-48DD-4846-BFDD-3D67CA1997A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0C7E3E8A-BA58-4E00-9F0B-6D855780A601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683CB7AA-3280-41E2-BB26-0B09FA3C6BBC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B8618698-15E8-4CDA-B679-97BBE08A7D53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218667C0-28F6-463B-8111-A10D7323ECF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3654EDD3-DD25-4D85-9694-88F73147737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0B473F4E-D66F-45AA-A38A-C4F2080F069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C3420E34-1C4C-4E1F-B323-0A0139B273FE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23921FCD-5AC0-43F1-AEF0-6D836B6011B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37C63661-B08F-4BC0-8443-3D144E38329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F565A361-B150-48AD-85BB-77F835BEBFA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8B6EE218-708E-490B-B6EA-F679118F70E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C5278772-0035-41F7-BD82-BFF3538CFE0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1581D438-8FFC-4C46-8E2D-9B9FFF4B73F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E04989AC-EF19-4DC6-B8CB-FCBF2A97FD2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4AE8A830-6C28-416E-97E0-6015A3D3520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1FA313EA-9BED-4796-8A66-4007238F8F97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3FC936F4-010B-466C-AA1E-435B7069826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2052F000-F1DB-43F9-958B-061015359466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512129B2-CE54-40AE-84E9-64CAFFD038D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981D9E6B-D916-4CA8-AC83-9140E3AB903D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0E711EC4-1F6A-4278-A1DF-17CA7961635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26F61662-FFE1-4224-BAFB-E92E7A3B32F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0DBDFD99-4321-4DF0-8A18-925A789BADB2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B3D4D8AE-837F-4C11-A3E5-477EDCD72169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144686F8-F3E9-4613-8634-56B7F02F64D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EC41B1D8-2C8C-4452-B2CD-DC326E54F46A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B4DB2583-F83C-448C-B1EB-2C9830ADD60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96807B20-55DC-4345-A348-410A6EC6944F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32AB3AAF-B3A1-41F5-A25E-553FF40085BB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317956FD-37CE-42C9-A03B-C9B67933C61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8898F1B1-F3C6-4BC1-B500-61D7FEB33B35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211A7868-424C-49E6-BFE1-584B084769E0}"/>
            </a:ext>
          </a:extLst>
        </xdr:cNvPr>
        <xdr:cNvSpPr txBox="1"/>
      </xdr:nvSpPr>
      <xdr:spPr>
        <a:xfrm>
          <a:off x="2195322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868EC6CA-F7D4-4800-8531-2B3793B5B22A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7D601006-6132-47A0-A68B-F003AF3201FC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217BB3AA-516D-401C-9FC4-6FC1BA9B8631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D3715888-B3D4-4EFB-B505-B75B015293F3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DF664F8B-9ED3-41F2-9454-D73C397A2938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3344FB13-43D4-43B0-864A-318503BA2E2B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2B63A0A5-1439-4E9E-8387-49EA0421F11D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EDD0C648-6F7E-406A-9EF0-C55170EF2578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2592539C-9139-4CCD-A431-2AB842E7A3BF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EEA7CDE1-DA09-4D9E-A389-41E113F2CFCD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3AD90056-CA86-47A2-96D9-DBE293C5C61F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2A64BD52-1303-46CA-B705-DC408872A735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E563FBD4-AD33-42C5-9782-73C6F09E0745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56612C7C-E479-4719-889C-F19736DBE5DD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C59D13A3-01C3-403E-9EB6-4E51E29B9059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7A474185-FA94-4563-9B25-066D895D10A7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31890106-2A21-442B-B02A-9D4257E4D99E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37D8D49A-9BF4-4EF1-9E09-F1BB14AD11AE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CC54BA28-F56E-478D-9693-1F3E31BCC844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56098E00-BB10-493A-9F7F-77C435A75D20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C7747B10-F6A4-4A7F-A04E-DF2BF1CFACF9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CA8D94CE-B6AA-4AA6-BDC3-4F42F561E482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A27DEFF4-6CE1-4881-BF0D-F1E9375E5C65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BB416956-3DC1-4524-ACBC-701879C5DF56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35CB2D85-9191-46FA-9C4B-246DC55CC3CD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1280986B-8B52-4D1C-B068-C390D82257B3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A17D2D3E-9C6C-4C6F-A0AA-CA6586F7A977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33055B20-A26E-4F6F-BF22-4E1402F529D3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81CA65B6-04CF-493C-957E-CFB30E3BE570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543D2725-31FD-42B7-8988-38E08F1504A0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3737A437-A443-4012-8243-82C46BEFC275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0B6BA9A7-1F32-4961-9855-FE5A1C6A4C13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E7AEDF36-1F10-4773-85D4-F881211DC589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9D3F4413-8A37-4E08-876C-783EF5C9DAD8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B95F108E-E396-4458-BACE-EFF71F59F1AB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74A785A1-AB9E-4C45-BF54-C3C3EFD2731F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3AA559A0-03E3-4A44-8E82-973B5B0BEE2D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7F7593A3-48BB-4CB5-A499-1771D9557519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0D137EFE-5FF8-4B60-91ED-BE0EB4228E65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6B6B1B7E-49A6-4936-A076-0301EE63C953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9C0224A6-1FF1-4C37-A08F-9C518BEED619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6A74FD3F-CB2A-42F8-8341-6A0297B2DECB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6CD04D3B-5583-4F70-8AEC-86D51240653D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37685A78-970C-44D3-916A-04EE2A79FD68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DF16A618-2D6B-4C4A-9274-BBE06C5E5AC1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734350A3-0770-446E-8019-05B1B8AD4662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FD3726A6-B556-4693-B70B-B6FED955C534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DA6FDF78-5DEC-4192-86A8-C1EB21BEEDF1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BFF0888F-2A2B-449C-88F3-6A249B40D90C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9A155404-E4F6-4D7C-A5C7-5958D51CC643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AD8FE4B7-97A3-49F9-87D3-9F13462E70A6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730D527E-25CC-4B1A-9E23-DDE7C7714FD1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853A1770-9EF9-4305-A6A9-68953B0E0B62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34FA06B6-BD44-43CC-9708-EA6DD43DA683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2202D03A-2FF2-4A38-B665-4E3E165CC4ED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DB559CB0-2874-45C6-9986-A7E87E42CA49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29C6380F-74B6-4862-82DD-ACF62EF18CC2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CEF92265-B4D0-4451-8E72-0F66AD30FF05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6018642B-0FB9-4358-98F9-F5239E8CE6CF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E680A4CB-DB9A-44E2-8CEF-399D33A0F7EE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05569335-048E-407B-B047-EAF0CB21DCC3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F160D000-0AC6-4EBE-B514-A9753302257D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FB841758-BB9A-47EB-A2E7-9D0285663749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02871C7B-8B31-45C0-8C17-EC56FCB13AB7}"/>
            </a:ext>
          </a:extLst>
        </xdr:cNvPr>
        <xdr:cNvSpPr txBox="1"/>
      </xdr:nvSpPr>
      <xdr:spPr>
        <a:xfrm>
          <a:off x="1367028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SpPr txBox="1"/>
      </xdr:nvSpPr>
      <xdr:spPr>
        <a:xfrm>
          <a:off x="18973800" y="3566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SpPr txBox="1"/>
      </xdr:nvSpPr>
      <xdr:spPr>
        <a:xfrm>
          <a:off x="18973800" y="3566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SpPr txBox="1"/>
      </xdr:nvSpPr>
      <xdr:spPr>
        <a:xfrm>
          <a:off x="18973800" y="608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SpPr txBox="1"/>
      </xdr:nvSpPr>
      <xdr:spPr>
        <a:xfrm>
          <a:off x="18973800" y="608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SpPr txBox="1"/>
      </xdr:nvSpPr>
      <xdr:spPr>
        <a:xfrm>
          <a:off x="18973800" y="608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SpPr txBox="1"/>
      </xdr:nvSpPr>
      <xdr:spPr>
        <a:xfrm>
          <a:off x="18973800" y="608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SpPr txBox="1"/>
      </xdr:nvSpPr>
      <xdr:spPr>
        <a:xfrm>
          <a:off x="18973800" y="608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SpPr txBox="1"/>
      </xdr:nvSpPr>
      <xdr:spPr>
        <a:xfrm>
          <a:off x="18973800" y="608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SpPr txBox="1"/>
      </xdr:nvSpPr>
      <xdr:spPr>
        <a:xfrm>
          <a:off x="18973800" y="608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SpPr txBox="1"/>
      </xdr:nvSpPr>
      <xdr:spPr>
        <a:xfrm>
          <a:off x="18973800" y="608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SpPr txBox="1"/>
      </xdr:nvSpPr>
      <xdr:spPr>
        <a:xfrm>
          <a:off x="18973800" y="608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SpPr txBox="1"/>
      </xdr:nvSpPr>
      <xdr:spPr>
        <a:xfrm>
          <a:off x="18973800" y="608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SpPr txBox="1"/>
      </xdr:nvSpPr>
      <xdr:spPr>
        <a:xfrm>
          <a:off x="18973800" y="608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SpPr txBox="1"/>
      </xdr:nvSpPr>
      <xdr:spPr>
        <a:xfrm>
          <a:off x="18973800" y="608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SpPr txBox="1"/>
      </xdr:nvSpPr>
      <xdr:spPr>
        <a:xfrm>
          <a:off x="18973800" y="608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SpPr txBox="1"/>
      </xdr:nvSpPr>
      <xdr:spPr>
        <a:xfrm>
          <a:off x="18973800" y="608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SpPr txBox="1"/>
      </xdr:nvSpPr>
      <xdr:spPr>
        <a:xfrm>
          <a:off x="18973800" y="608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SpPr txBox="1"/>
      </xdr:nvSpPr>
      <xdr:spPr>
        <a:xfrm>
          <a:off x="18973800" y="608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SpPr txBox="1"/>
      </xdr:nvSpPr>
      <xdr:spPr>
        <a:xfrm>
          <a:off x="18973800" y="608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SpPr txBox="1"/>
      </xdr:nvSpPr>
      <xdr:spPr>
        <a:xfrm>
          <a:off x="18973800" y="608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SpPr txBox="1"/>
      </xdr:nvSpPr>
      <xdr:spPr>
        <a:xfrm>
          <a:off x="18973800" y="608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SpPr txBox="1"/>
      </xdr:nvSpPr>
      <xdr:spPr>
        <a:xfrm>
          <a:off x="18973800" y="608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SpPr txBox="1"/>
      </xdr:nvSpPr>
      <xdr:spPr>
        <a:xfrm>
          <a:off x="18973800" y="608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SpPr txBox="1"/>
      </xdr:nvSpPr>
      <xdr:spPr>
        <a:xfrm>
          <a:off x="18973800" y="608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SpPr txBox="1"/>
      </xdr:nvSpPr>
      <xdr:spPr>
        <a:xfrm>
          <a:off x="18973800" y="8862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SpPr txBox="1"/>
      </xdr:nvSpPr>
      <xdr:spPr>
        <a:xfrm>
          <a:off x="18973800" y="8862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SpPr txBox="1"/>
      </xdr:nvSpPr>
      <xdr:spPr>
        <a:xfrm>
          <a:off x="18973800" y="8862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SpPr txBox="1"/>
      </xdr:nvSpPr>
      <xdr:spPr>
        <a:xfrm>
          <a:off x="18973800" y="8862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SpPr txBox="1"/>
      </xdr:nvSpPr>
      <xdr:spPr>
        <a:xfrm>
          <a:off x="18973800" y="8862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SpPr txBox="1"/>
      </xdr:nvSpPr>
      <xdr:spPr>
        <a:xfrm>
          <a:off x="18973800" y="8862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SpPr txBox="1"/>
      </xdr:nvSpPr>
      <xdr:spPr>
        <a:xfrm>
          <a:off x="18973800" y="8862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SpPr txBox="1"/>
      </xdr:nvSpPr>
      <xdr:spPr>
        <a:xfrm>
          <a:off x="18973800" y="8862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SpPr txBox="1"/>
      </xdr:nvSpPr>
      <xdr:spPr>
        <a:xfrm>
          <a:off x="18973800" y="8862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SpPr txBox="1"/>
      </xdr:nvSpPr>
      <xdr:spPr>
        <a:xfrm>
          <a:off x="18973800" y="8862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CBB975CE-6357-457A-BECC-A5D7E46EA9A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A511E910-4901-431B-BAA2-90DF3FE71D6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4624A24E-0210-403B-829B-61A4D1285F6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552BBC4F-D054-4604-9F76-58EE12EB383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91CAB769-85BB-4AEA-84B1-8FA52BDA61E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6C82C8C4-0557-4AFC-9E9D-9243D08308A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CCF98061-15B9-4C77-9537-5745E82B511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15430F50-7587-4DDB-A569-2E62F63DAEB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BD1EB647-53F3-465A-AB6A-A5B1A753CCB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70A042E1-810D-4A13-992F-0D456C980C0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5EF8B755-02CE-40AE-A6B1-0415F38D501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7DAEAA23-2C08-4EC8-8B49-9941F613C66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2DD92682-B3F7-4C3A-B073-0C77AF02AEE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A31D9A08-7B6D-4A8A-8367-4B328DB89C8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11A60AF3-6AC6-41D6-830C-69B7E9829CA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39ABA457-869B-4236-8DB3-90B6A77CCAF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32A56D39-A556-45C0-9E2E-791273A6C69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6C55D3D0-B702-4B0A-91FE-25B705087D7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CF8AA47F-C58E-40AC-92CB-7E3E0E8B321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97DCA85C-0E3B-40D9-91C4-406781D72B3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12E60E57-BA18-42CA-ADCF-0BBB0DEEA5A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078734CE-7723-4DC5-A6A0-685DAFAF371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F11695CE-A159-4B40-A11F-08B904AE05C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3D1A89F8-009C-4705-9068-263828A42A9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ACBFC017-11AD-462C-A8ED-EF7F783B69C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320B4560-3CA2-4A72-8F61-E399CE9C234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32186F1F-E8D8-47FC-A755-BA3225F3A86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77329F9D-C681-494D-B7BB-4F3DEB720BE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F9E354EA-AEDC-4C7F-A2F4-F618D4CD9D6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7FBD2FF6-7AEB-4FA5-A82C-A3EE7CB5515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A6E82E17-8DAE-426F-8FCD-6E08AA0BF72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9C222846-FCD6-4B85-9394-2D0469CAB99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92C4B7CD-6C9F-4E95-8CB6-7B0AE4F381C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893293D3-9E75-471E-953E-BE0EB231DCB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5D1CA5B9-20FD-4289-B1D2-68BE7AE00AD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4EFAE7B2-F868-4F49-B52F-A6E8BD882CC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CCC8DF5C-D9EE-4609-BA29-C0540D8903D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CEE8ADA6-F5DB-4A8E-B036-A77B2BACECA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9EE584A1-EB66-498E-9DF0-0B9A4951826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734860BA-1789-4C5E-BA7B-F7BDCE9326B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C69A23FB-6808-4644-95A2-2B674F17B3F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635051BF-5B45-491A-83AD-3DB7BB657C6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E2CFDC67-39FE-41A8-B3F0-9B49C68E8BB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840585AD-13E1-4963-B6CD-13BBF85AEB9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F907080B-CB5F-4F9B-92FD-2C5C412B11C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B2730CA5-DECC-4FF8-9B51-7C2C7519EF0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13B34CB4-95CB-4586-A135-9AF6F04C384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63AA9B63-E449-41F5-81C9-A7CC17C95F4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BC6EBEAE-9F9F-452C-A187-09C0C63DC25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791F471C-CDDE-4CE7-B3DB-54B6C904256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1087D9D0-C2ED-40EC-9AB6-212D8BF232F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DC91A78A-BB97-4162-8706-32789244DCB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B17224E6-36AB-4A4B-AA16-1EF101BEF0E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42ECB3A5-FD35-45A3-87C5-59197855629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A1A03585-A0E7-40C5-A3A7-9D2BF35F9F8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9ADC1B3C-B202-4C3A-82CC-1F3D1F0BB71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A3882FA5-048D-4A06-AF22-F89F545D60E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799D00E5-E9E2-4864-81FD-73B499BDB38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8E30E69E-539A-4817-9C0F-D6354FD9513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42CB0A60-A203-46B7-94A8-9F8803D3932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46262362-1A76-4730-9DB2-EA2E20C3BB6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87351C63-FF61-4A38-90A1-B7C175EE015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E73E129C-CB37-4770-B03D-6434A45F959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E73FA295-8678-44C4-AF2C-FC54E1B3943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928D5E11-FB2F-47EE-8421-ECAA101AD41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C023193C-CF47-4CAF-876C-5246FDB4834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C0B07204-433D-4C3D-B31B-55E599C2004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1DDE5777-1788-4CCE-A49B-038F2271C8F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A9B6939A-F3AC-44CC-A0B3-1D027550BDE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1A5F3066-C8AA-4A95-9A95-2042DCCBE56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3ECC96FF-849F-47FD-9B25-0461996EDDC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8038E29B-CE69-4323-AC1B-69964941F43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100878AD-8BD7-4847-A10A-C2429E2DD07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9A2C06B2-AEFC-4592-B9F1-A99C786809D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ED51DF82-11F3-43E0-A78D-9D2FD6B2A1B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229154CA-D9E1-4DE9-B92D-C8146E3E2FB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A812F402-6B63-4C1A-85F3-2487A256AB8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A83ABF8A-47C7-492A-928F-7FE7A8F525B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DA8615FC-7A28-4BB8-B1D2-11C48EAB9BB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2ADC4341-D062-4EA5-9612-357F6F233C5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F6C80B42-E0BA-42DC-B1F6-58BAC8CEE4E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1EA64099-B585-49B8-B682-124E4C7531C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CEC8DBBE-618E-447B-9233-CC5A0C6EFB9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D2448E5C-EF63-4C37-B96B-2CDADEA3713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A399DE68-280F-44C0-A0A0-FD8E11D9FE3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AA4E86BF-675B-45F7-BD0E-F683D223838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B2B0E7E1-0A7D-44C6-A888-DC290AB1289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F03C814E-6A09-476A-BDD5-CBB8A74A26A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FE059373-EC8A-4635-8C41-71E817F96A7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F65EC088-AAFF-4597-97D4-A26C6291AF9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D8EA7E0F-9FB7-469A-88D2-8A8D3CF7FC2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F7224DF0-BCF3-4ACE-901F-65E999B9B0C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1C3A4DDD-4C01-48F4-B5E0-17D86201530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82D169A8-9B68-4836-B896-B17B6D86E07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59A8AD53-06A3-47A3-B686-7CC6C888121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D51870C4-1593-4C61-BF37-3EE0EE64621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DAAD6635-42A4-4093-A809-F2E6CB04562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C232CF11-A63E-4318-8F2A-F35D24E5FB8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34D5F0A6-73FE-46DE-8AB7-E37688D080D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0E36DD17-01CF-4683-A6CA-ABC7536F4C7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97154F3D-4FB8-49A2-A1AB-6ACA24F6325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7778D6F1-FF60-4D00-B462-4777A402BB7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3DE73B9F-127A-4B86-A341-1D9C1C74667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C915BCC3-DCD9-4103-86CE-07DC002D78A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B013F17C-E325-4EB3-8CC2-B0B915319B5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CF854578-3F2F-4D5E-8ADE-E1CC147B378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D684EB3E-CA25-4102-B65F-3EE5C996CEE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EBFA259C-9542-4046-85A5-1A95434E261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BCB92475-D8A5-4B72-850E-FD821F01957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671290A6-F86F-46D5-BCE2-FE2D8B60A61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F10C7CA4-E55D-4307-8139-DC1B4B61F3D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8626A3BF-9640-4556-8D3E-F69904152AB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1DA54223-68A5-4174-B7FD-53363BB4F0C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C9C2562A-EAD3-4D12-8CEE-0ADAF7CE5E4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FDCBF616-D552-4CCC-A620-5334BFE9F3E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3E69AFFF-7D2A-4078-A9BC-F5DAD2B8A9A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3C85BAA5-221B-48EF-AF4A-6113D6681F8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2184A904-8AB5-417B-BF4B-F0961012909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39F4FE91-0341-4D89-B655-A61C8364831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FA1E2C53-44DF-4123-BC78-90CD7DEEA6A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436DE0C3-4E87-44AF-A127-1375F915CD2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C8F7A390-CFBF-4A1A-9196-9289528DD62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7769DB64-B11A-4385-B55A-4653AD29B02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B0655819-ED87-4ACF-9D6D-278EC7757E3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97E1B6F0-D998-4DDB-80F5-0AC2EEC7114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45264F26-11C3-436A-B6EA-DDB3B72F2B8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8BAD308D-66F9-4784-90EB-3F4A02D271C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ECCC0D32-2D9A-47AE-A9E9-AC0B9530A34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5A8E7666-BF46-403A-B482-FCC3882574C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E6358A55-EE8D-42D4-8C28-A81563972DE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88816DFF-2499-49CA-AED5-E3A32CEE5FC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0529EBF7-AB24-40EA-9CC2-91C31EDF43E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DCBEE202-1BF8-437C-A889-CFEF6592F21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FE8B4242-E3E4-4ED1-B402-BDE74BE7FC9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9F0FC667-44FC-4C96-8E01-6FAF54F1CA4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3D2912DA-D668-46A9-AB0D-960AB95E871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68651F7F-096F-466F-8E19-AC7DAE5420E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BA357FC6-9021-4CC5-BD13-33A8AEA330A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33D27781-C238-4D69-B2AF-692571BEC56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980D2EAC-31A1-4F09-AA8A-866AEC98F2F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8D3CAE4D-F96D-448D-AC7E-AC8B11D3071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868732F8-3138-4AF6-8919-A4624A4F0AA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2BB30DB7-9C79-443D-A251-29E19183758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4C3756DD-B940-4CFB-BC89-217DAD4F801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A44E8D4B-BE20-4A15-A99F-89A26053A6D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47639021-BB1B-43A3-875C-6F1BA67367A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5E13B18F-8D32-464C-8543-6FCB9683D20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0AA880A0-EEE0-4C3A-81B2-6AD1A39C8CF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42596530-A263-4639-ADC6-F4A2F26ACF3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F8C1F79F-32E9-4EDD-A1B0-9AD9BB513AC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2C5262C1-ECCD-4D9B-ADC4-B0881CBE22A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4972A7A1-AFF7-41BA-98B7-03A5158D0A5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B118974F-94BE-48D4-B392-C95576F1130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2AA551A7-2479-460F-BDF3-78870071A99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C7F1604C-54DF-4A21-9F2B-BD2D5EAF11A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0D4DA1FF-2E08-4649-AE6B-85AC444377F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817EFD1A-3C6F-4BEA-BC59-FB3A55B8917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BCB02A0C-803E-48D8-B787-8E11FA4DA5C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19E9EF60-FCC2-46AD-A7DB-BEF8D44CCAE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7AE35B53-9950-471D-A95C-3073A4CA217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C9C32548-D914-40B4-BF22-E07498F3730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D379FBFB-2097-4683-8B15-681E702E7BA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4903963D-7441-4F51-8A1F-78A33E57800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98E464F3-81D9-44AF-923D-80B1BA19A9E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40B23D9E-E029-4444-B28D-A2F1AD68760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C54F68E7-AA88-4F0A-8139-0D93D7DB954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757F4936-DD4E-4807-99C6-2DB8B8F2829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075574E0-21D7-4854-B52C-955CBFE9EF5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0CE508DE-8193-4B97-8053-C58C55396F0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2384E782-E178-4612-88C5-C63D351B672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C1D243AF-B957-4E4B-87FA-C1C0DF083AB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D08A3BDC-FF64-4C8F-9818-FA64575E808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9C2261FD-D26C-4B5F-A9D3-374C3428778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860752F3-5DB5-4F7A-B78D-481AC68F61C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C206ED94-5676-4FBE-B5C3-770473C8DBF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EA879109-7DD6-4E07-95FA-62537492437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EC973BC6-3795-4B1F-9146-A6DAE3E27E3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797D62BA-2613-4C9A-9839-50535AD8F74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0079858D-FC82-4727-821C-DE9EBD90AA3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9ADA4DE6-702A-4223-8651-AC55324B70D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0ECFA0A0-53D3-499F-AADC-0CD6BC9B582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BEF34113-7586-422F-916C-9E6E2253ADF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5E346F87-77B1-422E-9B8C-9E2C5AD02DA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DA706424-675A-4BFA-8A00-B4E4AB02502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175CFEF0-B86A-4D42-897B-AFC0F92A67D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F49A7B67-194D-4767-B1BC-E9E6893F3C0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3793B1A4-364D-4C9C-BDBA-AD46BCD92BE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275ABEAC-1FB1-483D-B375-BC9EA2EFBC2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29856A59-30CD-4A99-83B0-F319242567F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5EE57516-027A-41F5-B136-B719E1E4C24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8BF8199B-F16F-4942-B826-9BF129E84A3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C23DD5BA-1341-4AE8-BF84-5B68958D6CE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38526B57-34B6-40D0-AF46-80759AEB470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6DBC2BFD-88BB-4BBD-97CF-90CDD817426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0CC2E128-88F2-41ED-BA94-2F724733E29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8B08B2AB-0DC1-4115-939E-294EC4A32F5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45E69F5C-193B-47CC-8C95-248B89C7586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B06BE1E0-5486-43BD-A8D2-38767811283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CEFD8978-1563-4612-B733-51AA634483E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EA2A7A67-419D-42FC-88FC-AB1A8426B75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B4C5B062-02EB-425B-8402-F39AF6F4945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5CB12FD2-E571-47E1-A6AA-4A392180B29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8D7CBF4B-B5E3-4A87-A8F5-3E0C959CFDB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B8679A03-84F3-40D2-A447-9CD3E64F2D4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59979DCF-9B8E-4BB4-AA19-674331E3A62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261D178B-28E9-42EB-BF3A-79F087DC72A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BF84BDA0-3019-4CE7-A413-AB2AE4E5C3A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ED6B2BD7-13C7-433B-B95F-9C297DBD9F3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0E056192-7530-4CC9-B246-5CFA65CFDEA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85B4CB65-C557-46D8-B774-5036363BF1C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12D259EE-4492-46D2-A979-BA378DA819D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B0DE07FF-CEC1-44A0-9604-F4972F0CD7F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B32F4764-133D-40AB-B9F7-91E848BC127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63E88EFC-6214-4E66-93CB-823E7F65BED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B46512E1-3615-4907-ACCF-AA3B052B340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6239168B-E5FB-4F92-8851-2066FEAC813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3C344DE0-6D78-4D7A-8A58-B3220AD58C2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DBFDF2E2-59C1-405F-AC90-30AEA22C469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8404C3D2-569C-4E9F-B69D-A882BA52043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47904148-BA15-4A56-937F-ED0E547451E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6E55C744-0447-4936-BEE8-9FC58889B7C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BD74510D-001C-4939-B0F2-75C30652630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DF175BEA-2A8A-4CE4-8DDE-F1FA9DBB9A3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E960A72D-FC7C-466E-8E63-A6F82B0EBAC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B0219EBE-1DCC-4981-A520-6C11D3724D6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CB792054-78FE-4EF2-B035-302D7369A22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2B7C878D-E2B3-46F6-9AC8-7F727434222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A40A0C55-13F5-4ACD-8D73-B2028D1E395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1D607C98-706B-49E5-BAF6-21A57E39761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7AD66482-A3A8-4FD2-AAC6-78B039E4325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C9A9BEA4-2830-434B-8EB4-2E9F590B844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E3EA3C0B-DC47-4DC6-8FA6-66C76CD5851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52987B71-E060-40FE-ACE3-1A4EB67B1DD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EB6A1CBA-5205-4A6F-8B36-59C6FDAEF08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20BD2E73-7BFA-4147-BC35-BDFFCF3A907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2DB62B61-3CA0-435D-837C-10BCD4A96B4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88AE498E-5F39-4F5C-8504-51FADBF8DEF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B63686D0-EB33-474E-8E8E-AA81CDD88EC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BE2F0F79-E8C7-4150-80E5-F4BB65A68FB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8A78C951-7FE9-4F9A-A244-0E779AD37C2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CFDEB015-29DD-410C-AB23-E6902DC0FFF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BB52C30E-F8FD-4606-8B35-F928E41D899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29635173-8F97-41C0-9C72-EFBDF20D7C5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31197456-8821-4DE6-896B-9E4A824F623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C8AF2669-7CF9-493D-8E7B-FD5DD840D61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BFDB7C76-09B8-47BD-8289-952322D4EC8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B3CCBEC4-E235-4E8A-B8BF-D429F9379BB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C9E2F357-B754-45F3-9501-C5C40472C57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7896B4F5-EC9F-4B28-9F16-96760F7C214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DA9DEC57-D638-405B-8B52-FE726B6FB19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20E70A58-B52A-4F8C-A9B1-98196311983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41081DEF-97AD-4E01-8F7A-898E0398FF7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B30E6AF1-D5DF-4BB6-951B-EF25772B7DB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8D7C66D2-94F1-45FF-97A4-7F92E8C8654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3C6213A7-0FF7-41B8-AF35-813973BDACA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812B642A-B4F4-4459-B6AF-04EDF979787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C42C755B-7FD7-46B0-A947-B0034F16B70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6D1B2E59-1A12-4ECD-B972-7E8ABEBCB27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512DC7EF-9A0C-4B5B-AB8B-1773F819944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F1836C63-ACAD-45DE-9F86-361F5EDF8A5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98B3676E-3F10-4856-A3D1-47CF29E101D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5AF047B4-2A99-4CCF-AEA0-F27376DFFDB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5D2F5C89-7373-4801-AF03-E4A7DE31B24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4D5306F5-A985-4F1B-BB2E-75D4885372E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A1377960-44CA-452D-B504-55EECC861F6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E79CB839-A936-4B55-8706-2D900D2CEE7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C70011D2-9C2F-4D56-B0DB-3019DDC02FA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777D62B2-CB78-4D74-BDCB-E6B17F89B28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74235692-BCC3-40E1-9B92-42DDB673A6F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3EC92E5E-1500-40D6-8E90-7216BA08A82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47CFDDBC-9C8A-4AFB-BBC0-807DEE360D9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FA35C329-B4AA-4E95-81C6-44F87933F00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F16DC653-91C1-4274-BA39-459C2B58943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918088E4-355E-4306-AE3D-44D79EFF223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34F15302-3262-428C-8499-CC77D7E4BC7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7BBF715A-C477-4CCE-85EF-2F917845AF9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C689C75E-63AB-4253-AC27-69B8C8E25FB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5F477AB0-E482-49BA-B737-957139E0850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35178374-09B5-4952-AAAB-FA0DD48C413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3D26C910-EED2-4FB1-BAAD-B4A8DE3A076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778520D6-A1B7-4B0F-A8BD-FF46009B6A7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22D902FB-829F-4FE7-A8B4-0F0577A47F3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266E479D-463A-4D75-AF24-7CF22194F5E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325B51EE-18A5-4B0C-BEC2-0B89D628F40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3E45F573-93F8-4556-B172-C563A7F729B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2429F274-AE63-4349-9C71-A8EB1E53919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5B13B892-D00B-48AE-A930-A4A566A1682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2ABFCCAD-2C68-4B3C-985A-26E46A3AB9E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333870A0-9C5A-4F0F-8EB1-78AF810343F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64143611-A86A-4BE5-AD17-2FB79219B5D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0C23915B-FAC5-455C-A6A2-280B88B33ED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D596F2AF-6D67-451B-85C0-509D5B6C045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6A3FC7E2-3423-4068-859B-6A1DFC8338B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CD99229A-E51E-4B65-86CD-E4EA6ECB46E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C993A757-0D37-4290-A2EF-F90EBDE8412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A14F791C-0065-4161-834E-154468E8E1A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44364A40-4471-4BAA-B795-3E594A7A704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D54BA3C4-7372-42DD-8764-F44F7D3EE8F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F97440BD-900C-41A8-86D5-F7F4CA5F36C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FB95BFDC-96F6-4C6D-A872-0971A06C481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6F09135E-BAB0-41D7-A502-B2EC4147754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0443DEBC-0DE1-4089-901A-50D9D3CB7C5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3F498B53-4A15-4519-8885-5BF9C11F788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FD2849D1-0F27-4C9C-9474-7188BA050FB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E0F9A606-F85C-4B29-A37C-7E3953E0575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B5010C78-2E57-44D1-9646-6CB01448E93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516FF7EB-AE95-4D36-9C76-8A59713163D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5B17C37E-501F-4AF4-A00D-4D3D7136C7F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0C419A27-35D0-4C53-9F78-3B8D4EF9035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354F97EE-D3C7-409B-8CE3-41C3A0FF462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34CCFB11-F625-4BA2-BD94-BCF121E6265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D437547F-1C42-48B4-A1EC-44CE60BAFC9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288D1187-9075-489C-8149-D6EDF987E51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71E1FB44-315B-484B-9E95-EA32EABEF9B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3F5A504A-645C-4F89-8DB6-9827DBC857E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B328C768-95BF-4B14-882E-AF812A7A4FE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80743E3F-CE0D-45AF-A9C1-C4C61CAD9F8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E2285888-42A1-4873-A541-C7399C59C0D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E9D1570E-8E6E-444C-9061-D5651C9059E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58D883D4-EC2C-4BF2-9500-BAADDF5E85E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17691712-686E-4E74-8DEE-B7019B57E70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6F6E236B-42E5-4E69-91AA-D2E42E55FC8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42C09FF6-9C72-4079-A341-2FF41BDE92B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8418F0C4-A8BD-4181-B65E-CDAE01F7005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A260C3C5-925B-461B-8B3B-487F2475405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B2051862-FDDD-42D2-9D36-CCAE5606179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6BBEDFFC-E7A7-41A2-A6B0-1DCCAF3167E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C1605460-9CC4-4A0B-B11D-2A428982A64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05CD0D8E-A571-446F-8F3E-8DD1590F00E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DEDE0DE4-16F8-43A7-82D4-D781195DD6B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B53F92FC-F7D3-4999-B5BB-73A3874451C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6F0C847B-F96D-4F29-9D21-D3A694F7BE3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53811500-7E33-4223-B7D9-B7CBBB09BB6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DF528C50-82C4-468E-9B95-CD9F1782824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1C5F0208-1456-430B-87F1-0361C06EE67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B4E29A44-E9A6-4337-8D70-FFFDF5F9828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DBFCB96B-E975-4F4F-962B-136805AF2C5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03470AFB-FB65-40A8-AAD8-D5AAE182A89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3A762CCB-30B9-4E4C-BBA5-B2205F7320A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21219C31-AF14-4534-90F6-3B281125AC5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3EB1851D-C4C4-485A-8E4A-232A6DF004E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6EA8EFD9-A1AD-4D8D-9D5E-A10EE3E67B1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312DFADD-0007-4723-9ADC-6B3E27C444E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61F6F418-5728-4349-A66F-AB1AB3AA4A7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8BEFDE01-8B89-43DB-92C8-F71B38DE614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48BC4FFA-9578-4368-A2F5-8E8DFF11F7D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A6B26A41-825C-434C-B450-8CB8E02BF0E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1450AC96-8AC4-455C-985D-BFE72DDC908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23359930-488E-41B8-89FB-B78F211E1F5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AE92BFA8-5641-43B3-B835-C5AD0FBE95A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8109D08F-62D4-43A8-9A41-30B6AD64D13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2FCC11A1-B2B1-4851-9B6E-2C487B650D6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9BA84C60-6F8C-4611-B88F-19194EEF155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2B201757-6A67-4F11-AC44-41D63E666F6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1125B7DD-8890-4D1A-86B1-8C6EDE91F45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515161AD-7B42-4B30-B779-C4DE8C3A305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D5D97580-7C45-4F2A-B17D-E6C3647D910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C52C28E1-E48C-450A-8DE8-44C735B2ACC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B5AA5334-1258-4BAB-A257-6CDE18E13C4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56BF9209-944B-4B42-8F49-92AC3BF0EE9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E8C42EDA-FFE1-4F93-9420-C7C6F0A2187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7F28AFC8-278E-4379-827A-F4A4F9B629A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046FEA24-DD02-4A72-8CF6-721D0EBFF2F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852ADA9F-FF09-45C0-9186-36D89382039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BD71633F-E7C7-41E3-BC0A-F955DA0FAC2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6C9D01B0-7E15-47B3-971F-6DA88C63CCA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952531E6-E4EC-424A-90CE-F7F70EEF8DF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AFF92B4F-CAF5-41AD-A32C-C034CBDF633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DCD5F362-B80C-4F71-BDBA-15D14DD19BB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3184B3EB-2C65-49E2-900E-E146CCCA35C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FC4FA2FE-7638-4AEE-92A5-251CBEEE6C6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91204899-A773-479B-B769-D3C0FBDF39C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37829E59-93DD-48EF-9CC9-FC07A7F2732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8C339B57-B823-43BE-9DE4-3B530DDF7FE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B7D9698B-FFA6-445B-A7D2-01FB80453F8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BA1C4198-F7CC-4566-AD8F-F447B431412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5FEE8D08-E27A-4750-862A-9E927DEB322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D3F5528A-09CA-478F-98E9-397F282035F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6F7C27C3-1557-4E60-8EEC-9A4FFE10743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7BF73FBE-7C40-4A42-BC81-A165798515B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4F6B380B-C43E-4BE3-919D-9CF4E2C6187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97EAC69E-3394-4AA3-8219-6EB51CC5EC1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81261D7A-8B31-466C-A8DE-CE05EBDA88F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2C3F2FCC-A00D-4124-9E54-66088A3B17C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BEBD49ED-7DBB-4AEC-A810-EF4D3C21759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513F0676-FB51-4697-A21F-1F6DDC53DFD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B46787E9-B8E7-45A8-9526-3E6F65A367A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F8B7204B-7EC4-4EB4-B749-850D6B0713D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B7B0FFB3-BE90-42D5-8F76-C37D4D4EE47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4E1C23D4-FA04-4AF8-BD5B-7E9CC1DD2E6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D8F4F9C6-CC9D-4939-A4F7-404F17F1EB2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1870FBCC-0209-4F0A-B069-1CBD305E735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98DC5F2F-D2F3-4F96-9BE0-26909FE916D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7867413D-5F71-47B0-A4F7-186D863FA2E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85395252-1E2B-4309-80A7-74406F39142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7E9EBD48-8A7D-469B-A972-063150BA0A1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6245E8D8-37D1-4FB5-8AE5-174AF16B37F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40EC26EA-9880-4C9E-B0A1-74F4FBA1622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F09B08F8-CADE-4523-95CE-17A027DD845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84CB2EAD-2B67-413D-BAA6-C9ADF5DC528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D120DB8F-A198-492D-B32F-FB4C97F72BA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0628BFB8-99D3-4FB8-B5C1-03BA9F74E0B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E27038E3-96FF-4086-A787-4002BFC0D56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6D51E9F9-3767-4678-A079-8DC40FCEFCA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41AD565B-9A6D-4CC6-8674-F199733D6E9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9BA99487-48A1-4C7E-8713-84B6160BE90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A7FD0685-3B2E-4491-8903-50AFA78EFA0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C4D954E7-6C80-48F5-AF11-7483A73A877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F22E7C7A-91D5-46B9-B2F6-4C7CBB59C8F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21259B11-B8F2-45B3-8B48-7BA42693663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EBDA93FD-56FE-43CF-ABCE-8CD868A00EF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0105F87A-A1C1-49E8-9D17-4749B9DB3AE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F69678D6-76E4-4587-8FB9-02ECC921E20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363C244A-76A4-48FE-9A2F-A0007EEE72B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D7B67C00-6748-4ED1-B25B-0E10CACC1B2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4682BEFB-F434-4708-96F2-7170B0C456D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72F25071-6C5B-4740-A240-9B72D4EB258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0034DAAB-8C60-46B7-AC11-87CCE66DCBC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E7DB1BE1-B9A0-4633-BF39-B8A3B96EA42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ED60C061-A98B-4477-AD4F-46566978AA7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74D8D373-1CAF-4E33-8970-1BE5AEBCC1A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E29345AC-FF09-4A43-A934-BE202558522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C8B71D1B-2891-4160-92B9-A610278BDB1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0EA5DA91-B69E-481B-8C2A-D778D0A79A7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33D1130B-F0F8-4332-B0F7-ABB2660BD94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FD337EC4-60E1-41DA-BC33-EADD8B36AD4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61D68433-C21D-48E7-B930-D1E5082A0B0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6A666902-DC71-4710-9CFB-523665A5858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9C516342-D324-46F0-8F43-1C53EF65FA3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FDA1DC29-DC7F-4048-B321-A28C3BDDCE1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D5E4CB4A-0616-4000-974E-BC5DDBF9A8D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08539952-C25D-4574-9B85-584894C74A4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97D6D8F2-0AB0-4153-A8E7-ABB42E03AC9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131696D7-5022-4756-95B6-AB4DC6FE289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5663F468-8B03-48D2-8060-95A791D0FE2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5204A725-B1E7-43AB-AC05-4E9763E51ED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2600A2F0-9D49-4EA4-BADF-DC9A193235D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70EE1017-056B-4E37-904F-38D8FE11002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BDF65E67-B41C-4FA9-A12B-39618912CFA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50F0AC67-D8DB-49A3-A376-F132FE09620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83B5083B-B29C-4DCA-BCFE-B77D5FCB726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9D246EEF-FF2A-4C6E-ADD6-34FBEBC65D1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1A2E0C9C-FEA5-4063-B635-4190DF637CB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A5D7B816-E71D-4774-A360-24B06B48B30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2B518A9D-4AFA-4A62-AC0F-29AB5CD0F0B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C3481C7A-31F5-4CE7-9B5E-DD90CC469A2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0D9C349F-B3D8-4F54-A398-B151F0D3A97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F7E2435D-BAA6-4245-85A3-ACD342D4B49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D773C7CF-4D35-4619-9B6E-5447D76DBE0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B383D627-0F27-4391-8B31-90A3B0C8AC3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531BF9AB-3DD1-4531-998D-7E89CC146CF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CFD403E7-051E-40D7-9E15-8D146402ABD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93104FE2-4756-4786-A388-959C4C2CF71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120017BC-9854-4183-A4E0-B55A22B8966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BA700A66-A734-4F36-A132-D1313C11F15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62199BE0-19AB-4CAC-9FF1-499EADF69AF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FF83993F-F359-4CB6-BC27-B71ACE9ADAA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20FBBE80-BF94-4AE7-B4C3-E89BEF92188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FD03C2D2-2979-47B5-B7C4-EF8621ED4C7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6BFA3736-B59D-4DF8-99E1-D7C89C7E2BA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2EAFE743-7F43-40D2-8A58-F1CAEBA2E9C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6C4E6FB9-52F5-423E-B53E-DD169482627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CC115A6B-1F48-4A12-A946-7A9C12D7154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F6CA8F6D-8664-4812-BA52-C4EBC1F69F5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E8B369C1-A428-4940-93F7-D678364BE9E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A9BD7A34-51DD-485C-9ED7-AF15D0153C1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CD91F6AD-5249-41C9-8863-342276F1980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41D80008-56F8-4305-8BA5-CB3E9A3F35A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A59B134E-9E77-4EF9-8D45-9DCAC36DCFC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B01F1C02-1227-4A6F-A34A-A4C5500F5FD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AB82088D-8F14-4D2D-9BF4-0BEF5C0879E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F29931AC-7C09-4D53-A167-E88F265BCDB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04708446-85D0-4867-BCDB-BB30F4D9A27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A6BACDDE-6241-4794-BBBA-7F6E7CC4A6A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B33215DD-7BCE-4942-8C97-0B96BFA0678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22030556-F44D-4F76-9D9B-1F3E68E7F4C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D0845EF0-F888-428A-8F58-3FA412139AF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6664012D-2C9A-4C4D-BFD9-F3988D951E6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684A7CA4-ECFC-4252-BB0B-8ACD53C50D2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4B594DDA-B2F2-4A7C-B2AE-48E41D8F564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3DA5A7DD-B8AA-4119-9E17-4E5A1B0FB90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08869958-BCF3-47F4-A806-321CF20700A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DAC5C299-5DD1-402B-9CEA-640BD176668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C541E04E-08E0-403A-B411-EA67F050534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0AD729F6-76E9-4051-9C3E-680FD53207B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8E527B3D-133A-4963-9384-33F98EFB45A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84B38466-0337-4CF9-B308-C997D4756E9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E434E441-68A3-4394-BBD0-C6338D0B423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86B580CE-EA0F-4A38-8869-152D529A7C1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717EA566-DFBA-46EB-8AB9-9AAF4AB7353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19D879AE-FC50-48F1-9296-BFBC33CA527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A5C872F1-898F-4D46-A26C-7D206672F43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F2D05EE8-1AA6-4262-80F3-5A453CB2D0F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4A5A3829-E315-436C-9C15-DDB03EF51B0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3232437F-84FD-40B9-8DB9-C8B4A1DE804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D6525457-8FDD-4718-B0EC-3562AE5C6FC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C0F4FE00-2E69-42FA-81EF-E067F571198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5303CC8E-494A-415B-BB46-75DAE30D763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C45EF784-EE8E-4F9A-A2F7-BF42B38AC90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E1D95BA0-823A-4567-9986-178DC967DA8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6FB4B263-4976-41B1-93A8-4381EB89D80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FBCFE108-05FF-4723-9590-4D9D22551BB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F60B0495-9D8C-4F87-8B38-AB1F5155E61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1F037667-00A2-43F2-8946-E54508814EF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7CC97D06-A6FA-4F6B-A65C-A325748724B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01B35C9E-50ED-4D34-9F7A-11218774E7B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6B852142-FDA9-473C-B13A-3685F0B1C87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03E00416-66FD-4525-BB1C-9144036CC3D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225D3D60-720D-46FE-B7DA-A896DC8DA5B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62C9316E-E862-4090-9D92-1829719D6F2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7DB4423B-5B8E-404B-9685-95E00288D00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9F5E8B96-3E1F-484A-AFA1-74E40878D32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43332CA9-CB6A-4772-818A-2D504C0DF3F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B6552B17-409E-4DCD-A612-FCE7A25EE13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B34CCD06-33A4-4FFB-8F19-CC03CC39592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4EAFC6E8-EE0B-40AE-A815-FD65AB35A8E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5521A99F-BB60-42C2-A80F-8970269B4DF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FDADD610-DFD3-4511-A296-9B847A2FDFC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E900A556-782C-4478-9751-A4C7A9E80E3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213E4125-31EA-4702-AA06-7E14A7ACFF6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139E61FA-8A58-40F8-93EE-D261379BC5B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B2671F5E-1EC2-44BB-A960-24D7B737779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1BBD38FF-E79A-4AFB-A221-49300733C17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518EC8B4-9939-454F-AC19-4DDF92F823D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9C9C8B6B-9E95-4CEE-864C-16C2A7CF784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F68992AE-C7C2-4F27-866A-3D82BE61E7F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02F698DC-811E-4F91-872C-DF8C5AA9E02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B677ABD5-0E31-491F-802A-BAFDD757879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EA0C19C3-306B-40BE-9FA4-CCC8B719E4C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E88ECB5F-A78C-4CFD-914D-F945E863B3D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AD0166A1-E381-41B6-8F43-6F22A3AECF4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431FBF21-2D15-450B-925A-B01F8D964EF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7785FB38-1144-448E-BCB8-E662C423E95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E8E65256-8BB3-4EB4-970A-0A39C1FA2D4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FBAB2033-6CB5-4BE1-AB2E-227D05BB861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FC934034-D1CC-48DB-ACFE-94BF25681C0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90667B14-2CB3-45E2-B974-5C28CCDD9F3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A4D75F3E-64AA-4AE5-8105-B6AEE30C6B7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88F246F2-B0EC-4933-B625-4C76A33EF4F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320634C3-50CB-45C2-9EB7-B11318AA4BF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B01CBCC6-5182-4186-870E-11A3F17ED4F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38662D63-98A8-44AC-B2E1-1AD75627602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D52B160D-C167-44F7-A231-B9903EA9951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008C5670-BA68-4708-8373-3FD53E462D7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F79D4557-7E83-41AD-B756-5121C330BB2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C43FCC03-BEB7-4C76-8FD9-DF9C18BC6D2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2B2314E6-B519-47AF-ADEB-ED3C2D1C735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6383CC22-75F4-4912-A706-CFDC25BA6E5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AA7A322A-401F-43F4-A5B5-8DF0BF1BB86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0810EA87-7AF9-46DF-AEED-7A1C05BBB85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9C173FB2-C6AB-43DF-83DA-8362376FBBE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E0717373-B0A1-4502-9A8E-03DCF284CB5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2B277FCA-5C35-4E6B-9AB9-E880F3197A9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83F9302B-1B2F-4869-B916-82252FB3D53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8BCA5006-A3B7-4F9F-8B3B-8CC66EAF9AC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1F609C13-4AC8-49EF-9FC9-D2CE8CF7FDF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ED2C2722-347A-4422-BE2D-51157D2075D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546C497D-7180-4D2C-86E0-8DBAA3609521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4B326837-027B-4CEB-BEBF-D9BDA017A40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89CFB6F3-FEDF-458E-96D3-5FEBEE2B7AD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365CC56D-34C7-4687-BBA3-4EC44D49AF6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85E4B8D5-A5A8-48D2-ACFB-9BE8AAFD494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8395DD45-BF23-4A9E-98F4-1D0D51C31AE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61DC27A2-77D0-4A3D-BEBB-5D62409E805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E50B38DC-3BED-4E4D-B96E-EF203949025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1D6C9ADA-DD08-4DCD-A2E6-5E57488F538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42A74336-BD51-472C-93DE-714AB3A0AD5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51F79863-2293-4220-904C-720F9A16EE9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CC4DD688-2860-479F-B194-35FAD080FCAD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89AEC6D0-336C-4688-BA64-16D558D9835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5A90131F-AB6F-4A25-8EB1-5E7DED5C1E7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24D544A1-E544-4ED7-9ACD-96D4AD3E794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6C7FB8D0-448C-4936-838D-5AC829693BB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21212226-38A0-4437-A49D-3F573C2C83A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07C5DFEE-C0B6-4639-95EA-84D3C3AFB48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46600FB9-B807-48B0-9564-E8167B73F15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1098160B-D3E5-47A9-AD8A-FB2C86823FA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EFA0B827-9F55-4706-A402-F85E43A1764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75A40F37-8BED-47D2-9FB0-EBAA6CFED36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3CCE2523-1C02-46DC-BF03-774DB389480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371923E8-96AF-4AB2-8278-A7AC5C24FA3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41318D2C-BA4B-4ED9-9D95-1E6198B2AC6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1E108CA0-4D64-443F-B6F8-93D879FC78F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6D60D54E-E4F3-4BC1-84F4-7D1B9126B43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F641BEDF-59AA-419A-830A-41F32EE68599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9D5EBF0B-D652-4FE0-AEFF-537473960DA4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4EFDE9E2-1854-4292-A0C4-FD8F4CE8F00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FDB04A4A-A5B7-40D8-A502-7562B4BC1DE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123EF256-1636-4712-86AA-2A4602B0088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1FD22B6A-71BB-4186-A87E-4E6308C3E95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8188B5ED-3BF2-4558-9F7C-7A1A81BD431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B9AEE39E-B96F-4F5F-A77B-A2768849867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7AFBF8B2-17ED-4D2E-9FE5-D5F36D0852AA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D232FE63-5B38-45B2-8A29-B3E160137A2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ECC8DF8F-5BBD-453A-B6E1-803C91F90495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20FDBA76-8AE1-49A3-9A74-6CDD4F55911F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0F60B179-086C-4349-8211-FCC0F54B4BC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70BE7F5E-51D1-470E-ABE8-37811715AA73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F76626F7-AC21-44D5-BAC7-BA661ECEF0BE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BDAFB20B-4D19-4D63-A3F4-FE34F1745B7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A075FC90-1B53-4382-AEE5-100276DE535C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5F7C02F3-1E00-41E4-B88D-8070023FD1B2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FFC3BBCE-EE7A-4D2D-80AB-9C0EF9C00B1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D0427ECA-0CE0-44E3-B2F5-4AB8A94F29F0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42797E89-12AA-448F-94A3-F070B7DB095B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5E240C00-6FC7-462A-B691-68E40D9BDB57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15FED224-8770-4359-926E-D36BE98259F6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E07DB894-54BB-4202-89D3-687C8E066458}"/>
            </a:ext>
          </a:extLst>
        </xdr:cNvPr>
        <xdr:cNvSpPr txBox="1"/>
      </xdr:nvSpPr>
      <xdr:spPr>
        <a:xfrm>
          <a:off x="18973800" y="45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18973800" y="3566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18973800" y="3566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18973800" y="3566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8973800" y="3566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8973800" y="3566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8973800" y="3566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8973800" y="3566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8973800" y="3566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8973800" y="3566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8973800" y="3566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8973800" y="407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18973800" y="407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8973800" y="407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8973800" y="407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8973800" y="407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8973800" y="407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8973800" y="407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8973800" y="407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8973800" y="407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8973800" y="407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18973800" y="710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18973800" y="710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18973800" y="9631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18973800" y="12405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18973800" y="12405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18973800" y="12405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18973800" y="12405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18973800" y="12405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18973800" y="12405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18973800" y="12405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18973800" y="12405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18973800" y="12405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18973800" y="12405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/>
      </xdr:nvSpPr>
      <xdr:spPr>
        <a:xfrm>
          <a:off x="18973800" y="456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/>
      </xdr:nvSpPr>
      <xdr:spPr>
        <a:xfrm>
          <a:off x="18973800" y="456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/>
      </xdr:nvSpPr>
      <xdr:spPr>
        <a:xfrm>
          <a:off x="18973800" y="456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/>
      </xdr:nvSpPr>
      <xdr:spPr>
        <a:xfrm>
          <a:off x="18973800" y="456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/>
      </xdr:nvSpPr>
      <xdr:spPr>
        <a:xfrm>
          <a:off x="18973800" y="456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/>
      </xdr:nvSpPr>
      <xdr:spPr>
        <a:xfrm>
          <a:off x="18973800" y="456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/>
      </xdr:nvSpPr>
      <xdr:spPr>
        <a:xfrm>
          <a:off x="18973800" y="456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/>
      </xdr:nvSpPr>
      <xdr:spPr>
        <a:xfrm>
          <a:off x="18973800" y="456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/>
      </xdr:nvSpPr>
      <xdr:spPr>
        <a:xfrm>
          <a:off x="18973800" y="456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/>
      </xdr:nvSpPr>
      <xdr:spPr>
        <a:xfrm>
          <a:off x="18973800" y="456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/>
      </xdr:nvSpPr>
      <xdr:spPr>
        <a:xfrm>
          <a:off x="18973800" y="456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/>
      </xdr:nvSpPr>
      <xdr:spPr>
        <a:xfrm>
          <a:off x="18973800" y="456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/>
      </xdr:nvSpPr>
      <xdr:spPr>
        <a:xfrm>
          <a:off x="18973800" y="456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/>
      </xdr:nvSpPr>
      <xdr:spPr>
        <a:xfrm>
          <a:off x="18973800" y="456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/>
      </xdr:nvSpPr>
      <xdr:spPr>
        <a:xfrm>
          <a:off x="18973800" y="456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/>
      </xdr:nvSpPr>
      <xdr:spPr>
        <a:xfrm>
          <a:off x="18973800" y="456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/>
      </xdr:nvSpPr>
      <xdr:spPr>
        <a:xfrm>
          <a:off x="18973800" y="456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/>
      </xdr:nvSpPr>
      <xdr:spPr>
        <a:xfrm>
          <a:off x="18973800" y="456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/>
      </xdr:nvSpPr>
      <xdr:spPr>
        <a:xfrm>
          <a:off x="18973800" y="456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/>
      </xdr:nvSpPr>
      <xdr:spPr>
        <a:xfrm>
          <a:off x="18973800" y="456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/>
      </xdr:nvSpPr>
      <xdr:spPr>
        <a:xfrm>
          <a:off x="18973800" y="456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/>
      </xdr:nvSpPr>
      <xdr:spPr>
        <a:xfrm>
          <a:off x="18973800" y="4564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/>
      </xdr:nvSpPr>
      <xdr:spPr>
        <a:xfrm>
          <a:off x="18973800" y="733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/>
      </xdr:nvSpPr>
      <xdr:spPr>
        <a:xfrm>
          <a:off x="18973800" y="733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/>
      </xdr:nvSpPr>
      <xdr:spPr>
        <a:xfrm>
          <a:off x="18973800" y="733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/>
      </xdr:nvSpPr>
      <xdr:spPr>
        <a:xfrm>
          <a:off x="18973800" y="733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/>
      </xdr:nvSpPr>
      <xdr:spPr>
        <a:xfrm>
          <a:off x="18973800" y="733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/>
      </xdr:nvSpPr>
      <xdr:spPr>
        <a:xfrm>
          <a:off x="18973800" y="733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/>
      </xdr:nvSpPr>
      <xdr:spPr>
        <a:xfrm>
          <a:off x="18973800" y="733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/>
      </xdr:nvSpPr>
      <xdr:spPr>
        <a:xfrm>
          <a:off x="18973800" y="733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/>
      </xdr:nvSpPr>
      <xdr:spPr>
        <a:xfrm>
          <a:off x="18973800" y="733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/>
      </xdr:nvSpPr>
      <xdr:spPr>
        <a:xfrm>
          <a:off x="18973800" y="7338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/>
      </xdr:nvSpPr>
      <xdr:spPr>
        <a:xfrm>
          <a:off x="18973800" y="609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/>
      </xdr:nvSpPr>
      <xdr:spPr>
        <a:xfrm>
          <a:off x="18973800" y="609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/>
      </xdr:nvSpPr>
      <xdr:spPr>
        <a:xfrm>
          <a:off x="18973800" y="1115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/>
      </xdr:nvSpPr>
      <xdr:spPr>
        <a:xfrm>
          <a:off x="18973800" y="1115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50B14192-0ED1-4F0A-84B6-C35851AF92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FA294552-019E-4CC7-98ED-9B07712E90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2B9D7787-C74E-4C2A-A2CB-2F252B92E3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AB3FC7E3-F73D-44A5-AA7C-A6DAD03366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4226638F-8096-452F-89EC-1C474FCCED8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80808E39-6A45-40CC-8255-BD7C32B7C3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2E604753-2BDC-4FAD-8BD1-55B0F892C7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A9A6BD45-0ECD-4870-84A3-C7BEFF08B0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E27E25B8-41F7-4E7C-986B-D7A824AEC7F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CF4991CA-5DD6-43B1-A0C7-7A974F49F8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4AF08724-6358-409A-8E91-1AF97FC92E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A8E0B552-3522-4494-8E31-0DDE23B1883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5B1899D2-5362-4047-B262-B86E5469672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AB581856-2308-4234-ABC1-7C20BB6E6E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419E0B0F-EA46-4EED-AF44-20D1C2012A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9D94624E-82CF-4CD7-AB65-4E88AA01BC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E7CF19BF-5D63-4D72-92DC-45A2407988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1271B4AE-DB66-435D-9473-79FF3A80EF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B2546709-ADB8-4E21-A50D-364CD27FF41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935E5E9A-E0E5-440A-9980-3E26FE9E2AB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B42C3CC7-0190-4D39-8C7F-71613FD4D05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D8B72822-17FA-4549-B3AD-3FB8C65F893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20B9CBBC-A20F-460D-BC14-5E4102DF696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A8F03AE1-AA2C-4EBD-8BA8-327C19AC38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CF22012D-4AF3-4DFC-B103-22ADE7DB30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DAD04333-1666-45AA-AF4A-14B4ACED38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335C2B18-CE34-42C8-8F75-E5FA99F73FE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CB601D9B-E723-4DBF-AC9C-F3D9BD7CE0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55734900-24C9-465A-92E7-2DBD51061B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34F91EEA-B261-4AB2-9265-9CECFEAB575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946E9958-742D-4DFC-8AB7-A23CE6A5C7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0EB6897D-4F50-4583-830E-22905FAF19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2A360BFB-9B94-40FC-8939-A75053E7F3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A0D81A13-1330-4847-921D-E10DD07CE9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D2BA812F-E493-490B-8A8F-2D6C93B9F5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6CA0DACE-B61C-4256-8435-F22EFE2CEC6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836B8DE2-A6EE-445A-A85B-1E0DC2C143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006E6301-36A2-4A4B-8623-1FA88A2C4E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C81BFABA-5EB0-4220-96EE-626758FA8EF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23D75B00-8998-4729-A1E2-56844292384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D158F99B-E0CC-44C6-BDDA-6E06BFC519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C349702C-1AC8-4FC6-AD8F-B1870014BF6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21B2ABA7-D64F-4F96-9940-35C3F5BC98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6C028B25-5BB6-4EDA-B271-658C71FD21E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F845A736-A489-4E9D-A39D-5B6A70C53A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3E514D6B-16A9-40E0-80AF-FBFD6A0437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6CDB3EE5-A6A6-4C2B-A95E-23D1319634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E6B0C2BB-3A31-4453-90E3-8B46334583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483D23D1-977E-47C7-9733-AE65D7FEE2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8E43882E-29DE-4A95-B359-EE7C63E42D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30ED2474-33FF-4ADD-943D-EC9848C2115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AE95F884-6931-4C0B-A678-90C512F5C8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7E8A1EB0-ABD2-4630-AEAD-5B6771B4693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0826D189-73C5-4EEA-AA54-8D01ECF0561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CB8CBCB3-3477-45DC-8BC3-8D2B2D17B1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67C23B40-13DE-424D-B756-F9F362BB729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6D72B2AB-9F6E-4882-AB02-4BF7082613E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80814406-CB36-4B1F-A4AD-C4D76E6CB4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B555F872-16C8-48D0-A772-7E750E945F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998C1B0D-0539-4F77-925B-9B8D1AAABBE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70494BDF-5E59-43EF-AAE1-9A268D2CCF6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73E6F4EE-A5DC-458F-B5F2-43FE51B80D6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8B57509F-C86E-4FAB-A3C0-1CB4DAA12E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0D8452F5-E761-4EF3-8F6C-A31B3729A9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3B4A0276-F3D5-4055-AF14-4BC85D3449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43349843-A501-4FA2-B9D7-B0AB6E77B9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80AC24A4-9765-4B1D-BE98-1D8D0314E1C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57BC2D01-7297-4682-A651-93BE470174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FA1FD7AF-E577-4515-B98E-15B1B5ED76C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61BD7E49-7E25-4326-9249-463E77107D9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25234B85-53D5-4492-88B8-CB8EB7DCFE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9B8ECF09-F024-4BC5-B7CB-FDA5E486C9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8DC78306-1479-4956-BDEC-B88E0590037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3636CA82-81C6-4DD1-A4AD-9E05E5D73D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3EB62D33-5FBC-4FBA-A84D-BA9D4F21A1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CC6391DE-5043-46C3-9740-2B26668700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DD530A97-1175-4711-A4FA-98C35DB6D99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DBF7F9FB-5757-40C5-AF74-FC2F7EA025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06D6BDB7-EC2A-4C40-AF07-30348BE476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EA40089A-3E9B-4D92-B688-3ED117440E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B70E3174-1879-4D6C-9091-7FDB27C993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1BAA4494-AC2E-4F35-B488-5887FC45223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CA388AD1-84E4-4952-8801-E90E667C39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806AB103-42A1-4FD6-ADF5-42A27EEFC2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7B34B216-DA76-413A-8E26-CB31FA25AE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3291A043-45F9-4006-A893-3CEC26ECCB8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97AE4A01-A393-4F12-BD1A-C6198ACBF6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B921449C-7C21-49F4-B17E-02BF297C93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DE438F96-C5B0-48D6-80F6-ECA3E79E721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160727DD-B60A-4767-AD29-9116AFAFF5C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C56626BB-E3B2-4166-A584-2FAA14A148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3F2B480E-8FBD-4FF7-85C8-272A2BBD0AE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3CC325E0-B06A-44E0-A2E7-7C7395D16C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934ED5FA-4A88-42C9-9F7C-50B48F3A17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C7CFE3FE-EC5F-40D7-A850-7E57E97B3D9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CA309F3F-579E-405F-B1DF-5DE18E5006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0BD90C13-D5FA-43FA-A5E9-456ED43D3F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B48F7586-4D82-43FE-BA0D-4026D1C0C6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24A2868F-1B88-4B7A-9364-D3A7B0269BC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4C9F8760-99D6-468E-92A6-99D58114D75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1B399774-AD6A-4370-83F6-10AA95AA416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D7B75575-E81B-4C6D-BA44-EDC0B8AE0D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31D06C86-90D5-4973-9E47-D37A86273E9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8B0E2003-20AF-4A27-B3E5-559E9BA4C1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B5F0329A-0C19-4976-88D4-172E50ECD73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F46F2AA0-0993-4B5A-B97E-BB2BC1AB0C8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C37120E6-8F72-43F6-B41B-7F2B815947A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076D24F1-28A0-4BB4-BD8B-BCEB0B2B81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53AC2C30-242B-4C35-BDE2-C762A5FC87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FC5BEA37-2A5F-4807-ABCC-43B73D108E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79730BDB-422A-4451-9450-6EBBABEE4B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9A008BBF-4AB0-410A-B1D9-B7CF495FB6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DC5BB43F-E9CB-4C20-A405-0B99F7CEE0E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EE3CF84C-E9D4-4C9B-BA7C-1B6F627323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0FD7A393-0199-4D2B-BF33-1E9A2901CFF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52B689FF-956C-4994-9C3E-156C42C5ED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FCA408CB-C1AD-44F0-A2B5-31786804A7F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2F30EBE2-09F0-416A-84A5-7C71B7A694E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D8E961FA-1908-4C2B-8AC7-60D32298F2E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872024A6-1F91-416C-A7A5-28A8DFC91F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5A1E6695-2869-474F-B848-99D75585A1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D3AEB31E-7A88-46C7-B6E7-4F5976FB3C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A08294A4-5510-4112-95AA-AD6E85EACC5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C51643DA-4FF1-4359-B189-3ED5AD9E2B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AE7E9D54-E727-49CC-94F2-5520BD67341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16756F89-406D-4E64-A467-3A8DE53C6C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A9B3B07A-6334-4EEE-9B92-91AAD63794D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57B1D5FC-8000-4737-8B15-02805CF9549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7E34E3EB-2970-4732-8FC6-CD6ED0B28E3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1C30F0BA-A3DF-4C32-A933-60BFEB4DC5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A821CD07-17E9-462C-B42A-0D93896169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4794B035-E8D9-45C1-9AEC-C992BC1FF2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061EBCF3-9CFD-4F51-8F84-615C63C159A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F0ED1C09-AB73-480B-BC54-613D702709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E6720194-BF0F-42D6-8362-B1FF9C82DD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3BA128E2-1FB7-4292-9BF4-0A045C78504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D66E7E8E-F60F-4DCE-A28C-94FA841C64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8D41418D-3792-4465-BE99-F24545D8659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EE911955-622A-428A-A787-C7F1B0AEB2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6AB0D814-B92D-4288-986B-BB881C6D2E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10D2D021-2CA1-47D7-BABF-82CE315071F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6287C232-5AD5-41E2-8EB2-713F9EE81E1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CD28D7CC-68C5-42BE-A64C-1A5D1AEAFA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2DA81E49-513B-4C55-B83E-175067D797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3979F87A-55A3-4E2C-ABE6-EC73A61DC6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BA12FBC3-4692-4EB8-873B-FED0541665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86DC9E19-B9E2-4971-94EB-671000FEB7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CCEA0489-7F4A-4E13-BDC2-5C7B6CA12A3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AD2EC56F-77C7-4BBE-84F2-6448A5F4F3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ED2E96A3-5F2F-4C26-9B83-F47A5BC50F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B49BD0BA-37CB-4DE1-88DC-64F699CD18C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04BD5F07-6003-4914-AC44-3270AA77E0D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C59CA7D8-B37F-40ED-B887-ADBB42AA512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8F701522-2831-481D-9FA8-CB5C3368891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10C939F4-0F31-4B38-819B-CE8CF3CA42A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6F77A671-EDEA-4BEC-BDE6-EB0E5275340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DB1762BD-3349-41C9-BC98-167399D9AEE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40B60B0D-496F-4413-97BB-116DC7CB1B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D418A432-A5C3-406C-B72D-FD89E08C293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9CD768F9-86E9-4FA3-8521-7CF4EA8022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AF98737F-B700-4820-B823-7183544F0FF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861D8CFE-42A6-45F9-B25F-C39B4B576C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5B5FB0AD-4B4A-4D3B-9F03-239DCA05309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BE50776F-92F4-4CD8-807C-18228BEB8D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59D681A5-1144-4B75-9B96-27EAC43E871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15229665-B4ED-41CC-97C8-82846DB5C5B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0E33E953-E69A-4A1E-B4BF-8BEC62C505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4132E16B-9A5A-4B05-BC7A-1A3AA5F8E5A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8E94AAF7-9063-407E-AF5D-4D6B5DCF52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F32F7BF7-06C5-4F1B-8EC6-400AAE4475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B38D72F8-5433-4FC9-8B1A-1383009219F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5DEF3A3E-FCAF-4934-A131-70FB71C7ED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77200B43-2A64-4E75-9742-B6965B0AE5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2A7CAB1E-7EC5-4421-8D02-1F8C448860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A618F1AC-B39A-4ED6-A00E-69688E30374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26B29325-FAD4-4905-9CA5-E80A1B6D2BF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C1370F81-58F1-4A17-BC0A-DEE37F7803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5F8BBF7F-9F02-4305-A800-0CBFA6CB046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ECFE435D-BBC6-499B-8DCA-42D180A5EB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93B4D8FE-AF3A-4D73-A522-FE78A74CD2E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02F6177C-55A6-4C9B-939E-8E0D5DD294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F6B94E8B-4732-4897-805D-4E6E4FE235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DA9E38B0-84CC-4CB3-BC8B-2BB59537308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21C0DF5A-18DA-43ED-8349-626A489E0E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3DFB064A-291C-433A-A8E5-F5603F82AB6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CA913629-E9E4-47DD-8C61-36B023B8E97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11E2F46F-1D22-4D6D-B738-F2A9AC440B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CBC1A5BC-392C-406C-AAE3-6A4607FF7F9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3D8B598A-1502-4D32-B998-A72808266E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974A8824-60FD-41B7-A2FE-55D30ADF40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6D48DDAD-01E2-4140-85A1-521C8ACBAA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21D93302-3501-441A-A025-8C7636D5F8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68F6ACC9-3BD2-4319-9981-F17A2AEB0B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20C92A56-2826-44C2-8FE4-89A1810750D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8414808A-B36D-443B-B7A1-435B88FA993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57D423DC-AF26-4E76-AE93-8D2D964A7D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55B4436A-778B-4441-B977-12CF3A838D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2975D6A4-CFAB-4403-BF4B-30D81C48D3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74BFA3D0-CE25-4C6F-9BA9-23D4EDAABD6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4CAC5CF7-B506-4B76-B449-5E46716BF79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9B0BBE90-B667-4066-8425-F6F6959DF5F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C1F64873-5510-4988-ADDC-4347DAC40B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77EB2091-D555-420C-97AA-5A02990BAD2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A0AE81DE-18E7-43D5-BD25-991E81AA4B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3456933D-4856-45C1-8FF2-52FAE4EF8D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DDB8D430-EDD5-4330-9CFD-8EDA476924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2D8D4E4E-3994-4D82-898E-962CB8EECC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B5501BB6-0091-435E-B43B-B96FEE2839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13AAEB1F-96ED-4E0B-8D77-5316A600808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615C9CEB-6824-4B9F-8B2A-533F496A41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A0A60B34-2354-4CE5-A490-71CBE476D8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86DFD706-60EE-4AD7-85C3-B4724D6B9EF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52D9B13C-4057-4A22-8D07-B4871A7A81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BE8567E3-1DA0-4391-BB08-7D4B612159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20535E0F-CBEE-4E9C-88AA-056D4EE93B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4A7AB7E4-D5CD-4218-9B73-2A83CA18F8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C31AF2FC-6448-4F6D-B1FF-2042D097FA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0ED2DAAB-9FEF-4AAA-8346-07A50F06BF7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F4D1F35E-3AFF-408D-B9F4-73397221E33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D81D459C-F394-4428-AFB3-B194439BFB2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68E33764-A55F-404D-987B-4E3CF3913A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D5D0D99F-5130-4B0A-B99B-BA1CD8BDBA2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D7417A7F-C54E-4A01-A40C-1A563BB913B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85803E0A-0AD1-441A-91D0-32EBDA158D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E0E3A6D2-1598-428B-85C2-DC9103A52DE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BCB52B1A-9E88-4715-AAC3-4C0CC074743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BFD8688E-AEBF-4876-AF4B-46412B0D627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A433CC2F-F87F-4F52-9A2A-EBCEB688DC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1329FBFA-2A4D-4AA0-805A-E17820E7E7F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392A1FAB-7AB8-48C6-A9D7-977A4E75EC1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1D68DC91-C520-42BC-848B-85A5F027194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FE66A9B2-3E01-4235-8856-733B35D2C7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6BE81DB4-74A5-4D18-BC4A-A162D50F94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B331181D-95EC-4608-8600-4CAFB6A0CD6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78C969EB-CFB3-49E8-BDF8-A8EE498AAA5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0AA80D5C-E0ED-4288-BDC0-34DE8D28874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31743C23-0C2E-4D66-B872-10AA1826A35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B938F6CA-FF09-4FCD-9769-B25180FF667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645C258E-510B-44AE-B7B7-15B55C28F34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9A1FB131-D746-437B-8CCA-6D558BEBD6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BC423CD9-857D-42EA-A512-32B79AEA5AD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970DBDA5-9E0A-4BA9-8390-6574F6E19C7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937A40AB-DE22-46C2-A65F-5229AB1245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5DB4DE39-4C29-4F99-B921-585782263B3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2063AA30-3A10-4334-AEA3-7251E8E943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5517A62A-7249-498E-BD35-62612437D2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943BAED3-38AE-4C93-A4CE-59A0D361EB0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2407E4BE-CC9E-455A-A67B-ABE248AF7D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F78D5D9E-B72E-4C06-BB53-DE8A7B8F7F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8CC3ADEA-1F3E-45A2-8BD1-24016E8CEE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E4316387-E7D7-4B6C-B053-6563951A8F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94BB7CC5-FD1D-4825-8759-7C7BA14D13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2D269148-4BB1-4649-9EF1-E700DE6D05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82B46F02-C161-445C-AAEC-C6B70C74E7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851CB26C-1556-4B88-BA10-8D676458DB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ED5749BA-E907-49A4-8EB2-E25AF5E4386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E1206E3E-4780-434E-ADB4-1C088CD637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60F95B43-33D9-4A41-8C31-4C7224632A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FC41D70F-3BB3-45E2-80E5-F941EEE01FF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4AB7FE0D-C445-4080-B95C-D8AB1B25BC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7E3A4437-F08C-4CF2-8A19-8920CE2F8E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F235CBDD-FFEE-4624-852F-CB9B29CBD4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41334465-A0A1-476B-87C0-E2FC34F888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80619FD5-B44F-4709-8D72-28FED402CEE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D8C22792-14F8-4785-BE50-1CA0E6D5B7D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39347C1E-5017-4764-AF06-5568CE5819C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16BC7788-0622-4E54-A183-25777D8B74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A122D961-DE73-43EE-9ED3-884CC7CF27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905D0736-F2D9-4F5E-B225-3578E07D05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B26A906F-7B20-43FD-8D53-95D29838AAF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CACFDE25-A8A2-4ED2-93F5-F3FF103924A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0B92303E-52CC-4F66-88FE-C0882AE0EB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B8529F75-95B4-4AA0-AE9B-B0D93BD11A0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B7EA9DAF-6FC4-4AAA-A80D-92250D9FBC6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0C6DFC5B-DA3B-4EBB-964C-E45DEC863D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13CDEF0E-21D2-43D2-8F10-D133BAE2F6B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20CB7B63-42B6-4F79-A6E5-52E4ED1C616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B92DFBF1-DD53-41EE-A3BC-18FAD1F8F76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59420C3C-FF72-4B65-B35E-09A5CFB045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8C1D53FA-5B30-401D-B23B-0D9B6355089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F2798793-53C4-4923-8189-1D9532D2EFD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6BB4FB98-2A4F-41B2-AD89-E10E3D1A2AF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48AC60D8-ACBB-46E5-8F93-A16302C7F72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C448CF2B-D3E2-48E5-A3B8-73D13C6FB7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76BB0FB1-4906-4E30-A1E2-0CAA453D410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EC27496A-16BB-4DE1-9395-D270EC1F84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83CC2E99-9C44-4841-B4F5-F17BFAEFC5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DB49A2EE-395E-48C3-A107-D65FA3B43E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0150B550-FB53-4E6C-B00D-544E936DF1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F4AEA0BC-7895-4482-AB2D-EAC04785A5E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3ADE176C-7CD5-47B7-9447-C188A63B801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EA47037C-74BA-41B3-8928-64B91630256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B5B06B6F-F56B-4376-A390-6493CF0E08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C77E0CC2-A538-4F58-B1AC-0385D1B9C4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86B0035A-D823-4969-A78A-B814E8BC358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BA3EAFAE-51E3-4667-A0DD-DCEAAEDE816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8A6E0F45-A9EA-4670-A737-6F7B69D0DC8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AF4EF997-1287-4EFA-BE52-BD6949B4AA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5D2F80A1-1BDA-4846-ABCA-E67784EC436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EAF744E2-4550-49DF-9581-733ABF86AE9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B33EEA48-9D2E-479A-86F7-AB1BFD0B7F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37606819-4C31-419B-8292-1C4A1B26E7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B3B2E305-5CCB-4931-A954-448347CAFC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987A43AC-C573-4C2E-846A-527D840F93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614EF78C-2B1E-4E44-91C1-E26CD2543C7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A6506384-D08D-4D4E-A8EB-DDDBAC9E1BE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3DDEC37A-52ED-4917-83EC-3B622303916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CB00E823-3F9C-4C15-8313-307F8864E7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BFE7162D-908F-4BAA-9A88-E2F8575454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79C68C99-B2EC-4BD9-80BA-49C416E750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C8E9F1C9-70F9-4A32-9D13-4C5C41EC81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C04147E3-3C16-4D98-9273-414BC994F6F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36EE04B7-E47A-4257-8245-79F5667D285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81AE3AEC-62AA-424C-9493-09D4407C42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1C0437EC-A6A2-4E43-96E5-286DA808C66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20FD28DD-AA94-4D9A-991B-194FEE8674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95421F7C-DDBA-406C-ABD3-2F545AF69F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F1C29879-451E-4829-ABBD-85E388A8D4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2F937008-4DD4-4B8A-B07F-97742CBB6FC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7C799628-DB4B-43AC-98FE-B5C2394465D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EA58B159-2D8C-4F6F-AE7B-0203F384A8A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08EFC659-E15C-4B04-8C01-475AA0352CE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FA9DDFB4-665A-4D20-8C15-DA9B39DB22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61B61C10-B6CB-4226-A5BC-30188FC3B29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B6EA4BB6-445E-4724-A02D-41F645331F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29B2EF1F-6A4C-48AF-96D8-B8078F54F32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8F71E002-C52B-4598-B8C4-3921D46EE68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DCB746AF-80C4-4DC9-922D-9FFD71002A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FBC10953-C726-499D-8924-2B6D29D999F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02D2DC30-626F-4B81-8901-FC763F5F3FD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9CD7DD4C-A68B-446C-9EE9-E0C2D092EE3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F20F0063-DC7C-4CBE-AC11-E32043429B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F0645BCB-3B79-45E0-98A7-AB10C05EBF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C104E420-C8AC-4389-BB83-F2FB6F4BFE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C23A40F6-F9E5-4AD1-BBB3-1D68374166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C1644893-C11E-4B44-96B7-32FA606F4C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EA42EC1C-6F48-439C-8399-004F027658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2310960E-6399-4B53-ABBE-71672E102F9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B6DECD6B-A08F-48C6-8726-90DDE82EA7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54965050-0DBE-4761-88F2-9914DCAE319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6A7D68C5-AB76-46E6-B183-5C66D24C6C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9EF14C95-2890-47CC-A72C-A06FC34AC1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EF50CCDF-12EE-4BE7-8B2F-70FC74C498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32438A4A-5134-45C5-A65F-F731BF8E9D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CBB0891B-FFEE-4EA4-9C31-9984A2A9216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EAA7CBF9-40F8-4A42-97AB-BB8B8F8C1F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C34408E0-5147-4841-A26F-C7A0AC44F6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0AE85598-635D-407E-9674-2491B283BB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1F7D5F71-B5D9-406C-80C6-F5182A6B3C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DDFE74BC-C872-44D3-BAF4-B3916C21A57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FA1043D5-85D3-405F-BE65-5F9985463D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56E212CC-6D00-40DF-892D-B7547749A92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D90DCDDB-BC5A-4790-B576-DF8F7AD48CF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66C9E7CB-A0AB-40EE-9FD1-BABF9F3735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33A7816A-6867-4058-BE8B-1090B96666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F687BBC5-F69D-4E80-8F7E-ADDB39D2F0B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FC4DE2AF-99F4-4F9E-BC5B-FE70BAC150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FCF3748A-4545-4B85-B351-623879A9B0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2DAE91E5-5FA4-4690-B67E-09B41BE4A67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C85CEC5E-E17F-4193-8717-423CE4678D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B5877EA9-C860-44B4-B570-6CB0A30D97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BDF054CD-2324-46D7-9830-95BDB6E45E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CC531504-EDD3-4300-B0E6-2D17830D0B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17E43B8B-256B-4AB7-ACFC-6BD149607A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586FDBA0-BB13-4B88-A59A-5C7615900E8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B7AC5C1B-ECDF-462B-8069-C43E5F2D313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A0384175-F8C9-45CE-AA57-41B3B310F10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D542C4D3-A60C-4560-A383-CA4A24B940C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020EBEC0-68FE-4BCE-B3D6-3D7E89B5C6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0F968AA0-AD7E-4182-8C80-CE376ABFC4E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8CFDBC5B-8296-41A3-98BC-D84E874ACD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D0C85647-7A10-4414-918C-883BD7BA9A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CEDCC95E-40D3-4BC3-9E32-4C36FC5E2F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F7541B6D-8163-421C-BE41-7B3A3D362C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EF767B58-CE2C-4F65-8B58-31A96D2172E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6DFBD37E-3101-49B8-A6A3-F104BC8F17C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C68FD673-A7D1-428D-BD11-6A76D7A892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BA8BC593-D69B-4347-9782-427316E88D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2BDBDD1A-7AFD-4249-B71E-1999CCCA6A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3E24CD6A-66E7-47CE-8294-F320A7B76F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DF79030B-434C-4C35-81BD-F52A0CCC3A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CC598E78-544F-4921-85EA-F73DA0C42DB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7A4A9A71-43D3-4257-889F-059F587B213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76CD74A0-2568-4C73-B869-F72BE86B5E4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FD3AF8AF-2BA6-4984-A8CC-79F63890F3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9B399159-C515-450C-8A45-AF34FAC725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EA3C8E2D-6B3B-449C-B8DB-FEA1F96612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9C114418-0EE7-4D7D-B99A-AC9AB4C661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7199A816-203A-42C6-B8B8-1E6BE71B6E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F9281C68-6304-4000-BBF5-5FD82B13EAA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28CA5925-66EB-4B15-AAC1-350FAE716A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6E8CC9D5-DD8C-4340-8FA2-645E78B1DA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4EB049A5-19F7-4684-9D41-957F1DFE55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4558DC08-34F9-4CE3-B27C-DA4B9548B7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F3600422-C693-4711-B75F-799EE2F168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DA003D98-619B-45C1-8391-7FF061E56A2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5B737E27-E650-4AAD-BD93-F3EE5AC39D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28F185B6-FF31-4179-A0B1-A25F467A3F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ADBBEFA7-C695-42F9-B15C-FC8D28FDFF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A111C449-D349-478C-82DB-F98CA855E22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FDD6A563-ED84-4D55-A17F-DCCA51C17BA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DD17F635-EC0A-4459-88B3-32EA3E27F3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DDFA5E57-37A3-48E5-9444-D8640D9A22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90392BBF-8569-4D47-96E4-49C228F8ED9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32D0845A-22EB-4EA3-8F32-A31364A8AC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4D827134-2D80-43C9-8776-4861EB05DE6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402F33F1-D6DB-4386-AA7C-EA005B7AF3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CF59A505-068D-46AC-9E33-0EA462A0F0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7EA70AAF-0FFF-495B-A7C6-BCE38393F5A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F3421F88-3AC6-4274-93E6-0A0C3A7FB2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7B4E2616-C9D9-491B-8D6E-15FDC16B9C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AC317AE7-AAC6-4F34-886A-7128BF40B0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C9DD91F8-8F24-463D-B4CA-0A3B94BE716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93D4A13C-1A5B-480F-90A0-F51D9F796B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23CACF8E-F241-4D81-BF62-8B14BBEE85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28256264-3B63-4F82-A9B6-C6FA053A25D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B2DE61DA-4558-464C-BDAA-070D0199DED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259ED9C7-BECC-405A-84F6-A8E2CC9096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0D829DCB-F113-407D-BB78-EE71932B142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F9E06608-5955-4694-B2A7-8B8A90B3D6D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69D2F85F-4AF0-404D-A8A8-8E04807764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04FCDC6E-B006-41B9-9451-C405BE4B92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E6FB1D55-F3F6-4572-A3D8-E1CECD70F59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EA43C123-C66B-4162-A8D0-E689D149BE2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C6CEDC58-F1DA-4CF2-85B7-4DAAF016B62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B2EF6C28-32A5-45C4-9241-716FDB3C0C1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71D53F91-F889-454B-BA03-76F9924248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AA61A0BE-64CF-4B4B-AEFC-BE53EDCAECA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7A90D562-537C-4574-94E8-C9D81F89275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834AD934-790B-46B3-AF4E-225EDFA67E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5F7B6360-E7DB-4054-BD8B-CEF132A7A0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E8CF5E3D-D6B2-43DA-9EF9-C9C8838813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45ACBA12-CCFF-43C1-8772-3849CD944F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28A77329-04DB-42F4-90FE-C36AA6C2CD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3ABBE725-C526-4704-B5C3-ECB00E4F96F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55C38B90-85D6-4563-B9F1-DC613DE2A7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DFE2F546-3A8C-4650-B524-244B8873B99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DE23D1E0-733F-4E52-9A4E-054154C6AD9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F3BEFFE2-311D-41B0-B29B-6C35A6B31EE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BC60ABC6-ABF8-426E-A7F3-61C84C5D24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135026A1-1863-4515-90F5-1B747D82450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BD9BDFEA-55AA-4BC9-87E2-C123293B45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B9BF1259-4108-49DD-BAF2-599DA05A02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9BD66856-D75A-4E54-8CB0-91E12D600A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005B74CE-A339-483C-BBDD-B019BC4F0F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5FE9D5FB-976B-4F76-9B45-EC9562E5CE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DC521683-7527-45B4-A683-13A632E845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715DF2A2-9C92-482B-83D5-A80C3A9C1E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6ADD77DF-A66C-4680-8DCC-005FC637A4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B50886AF-1CC0-4EE0-A163-A635786D06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78CDDA37-3931-43BE-A290-C62DF988C6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5A9760B0-3E79-430C-871B-DBC36FEF79E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51444076-56EA-4A88-81B9-360A48DB48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BA9F10EA-FDB7-4DC4-B02A-95551F5213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87E3A5DA-C189-45A7-880A-B478C689D2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579AEEC7-C1DF-4FC9-B77F-397DCC99BC1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D4A2A5C4-FDED-42EF-BFB5-9CD10046D2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6CA6CCE9-5D0B-4A77-BA59-E67DC58FF1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2A0B172C-802A-437A-86E4-5FD6D6B4DA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6148075C-DBA5-42D5-AA39-6CBA7789F96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1D8B7672-7DAC-4790-A9D2-99EC1DF906F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4013CEB8-B667-43D6-91CE-76976389956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A09A4FDE-E5F3-480B-9E8A-33A2B97684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AEF15DEB-5B9B-4528-815A-F45E7F8986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2C33B6C9-CA84-432E-B2EC-67A6A17182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D4EA208A-7B53-4592-9655-28AA9B5DAD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DC0C806C-0452-45E4-8BDA-D88C9DA2C2D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ADDA0658-604C-4279-A48A-D444F4BEBC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0FCD90C4-2AE8-49A3-BE08-EF4BEF0FB3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8214B8A1-4153-4FF5-A931-4ACE3D44C6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E50A1484-4C28-4625-9427-5738A59C881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8EA6DB07-1A9B-4745-A521-16B43D36A59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9D868F1B-17B4-4C89-AFD4-D40271BE48D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674AB0D2-0E96-4D80-B963-3CD32B4C6C3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EA02CBC7-CD74-4F3F-B604-61573FBCB69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52465676-3243-4E16-83A4-55F9F437246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B971ADD6-3911-407D-B41D-10D8A70731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B2EEC934-1399-4BCD-B156-5078ED71C5D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4CD28356-BB5A-4AAB-B946-86D6CBE76B9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68FC0657-1B09-41F4-B066-AF80E874EB4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6B92FC13-B4D8-4F40-82CD-0BEB99D9F60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7FE2F913-2DD5-4870-95D6-DBDDF24D7D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C2B7ED8A-D394-4779-ADAA-C8EA10E5CCF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7CBD5A9C-9F21-4870-B5DB-C7D91EEB29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8675391B-4897-4E11-A5F2-0275BEAF9A6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56947F95-158E-4C25-8C1C-7F6CC4996A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A4EB21A0-FE44-4779-8C2F-76F70A9FDD8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F8F8D97B-5F77-4699-82CD-59996DFCCE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A17D9E1D-7C7B-4534-93C0-FC85AB8DEE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1BC4BD94-BB73-40CE-AB77-F369D53600D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CC292E89-23DC-4C68-AFDC-C329CA223C7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19FCBC58-4508-4BD2-8023-4A86A24C91D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962E47E5-F1F0-4AD5-9513-0A2E6480F3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8D069440-9F93-4AED-A420-F5A857EAB94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C50A3511-73B8-465F-89CB-CAB554E645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46E122AA-9DDA-4329-A706-566DCBED39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EEE5B7F8-5AEC-4DA2-A71B-9F7C2A25D2D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5F8508C4-060C-46B0-8D12-E3666071FA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5B162890-C0C0-4207-943B-C266B27CBB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EF75AB3F-88F2-477D-9959-7798593C279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4AAACB61-9436-4600-86AE-5E312097DC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B9ABFE81-4CB5-415A-8132-72A80B3E21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142A4A78-48B4-4724-A6E9-0831D0D319E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00A00FB4-DC61-4475-BAD3-D7022A1BDCF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017922B0-ED8F-495B-9065-B71C4E33A7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3FFC62B2-BD60-4E1E-A888-14CD1C1B60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8E297612-1098-4F1C-9D33-FF228F8549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F8A85EBC-63B2-4D7F-9694-57164DD6711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4EBF0D74-2EF1-418C-AEFF-2D77206BDA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D1D0DA8A-B06C-47B8-BFD7-93C99EF26D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C4DB259D-EA2D-444C-978F-1A22CF2A01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AB1A151B-5CEF-42CE-969F-C5360934AEC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E2B70ECF-F749-43E9-AED8-34C68C75FC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5A4190B9-AC70-41E3-93B7-615B662F22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6023BE87-1F3E-4044-BEA5-4FEC00D98D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6C6813FF-C45B-46FC-93F4-47CF872BF93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0AD55D04-DB3C-4E89-8347-7D39DD719E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E23CBFC3-BFCE-4C29-8FB2-F3BCB091612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A6EA6398-474E-4460-8446-2A0069A792E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7E27C74D-F18E-431B-BB4F-F2816612EDE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7A19E240-5F77-4322-92D8-20F1C2BFAE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843C89E3-D141-48DF-99FC-765D04A645D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575A1A43-BE83-48EF-8E14-AF2CBFC1965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A9D38B02-AD17-4FE8-BEBF-0B540F9A51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C6A6969A-4922-43CA-982C-5EB1DB0B6C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8DD34D4D-B1C9-4419-85A6-A05590FF41B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8BF134CF-4314-4FA2-8DA5-23822B580C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E927E88C-C26B-444B-884E-C153998269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381AE6C4-201A-4685-A3CA-ACA31316E1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810C8262-4464-4442-AA3A-901ED5994A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E31A01EA-DE00-4418-AC63-B4E24D1AEE6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8226EAB1-43A6-4A16-B3FD-0E432C07C5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31C3E233-68B7-4A10-9087-E3E6B20B135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2BDA5B0E-2CD4-4CD0-9FA2-17C21107C7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8A1C330C-9414-4B86-9318-8CE97A8AA8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CB4BE615-2ED1-432A-A0E0-768408BA66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8FEB8365-FF03-4DCB-B953-16898559B9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5F91DB7B-9E33-4C4B-84E7-D42114DA40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DED2DC53-54F0-442F-B818-A5D3A88BCE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1A27244E-9F87-45EE-8E9F-54545010E8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CE0B4369-E543-4369-9B71-D6172EECF65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76DC0FD0-DDC6-42B7-B787-EF4F71EEC2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3D06E452-1F65-4FFE-BF02-3D141DB7E8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53CAFB9F-EEDA-4142-B218-D4CE063F26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1E6AA0EA-61E4-4A3C-9E58-449058EE799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0BE59274-E647-487F-9D4F-C5F17A1DE3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424B97A6-998D-4122-B4BA-B2CA72572B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9591EB27-0171-401D-918E-539284BFD95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247F1DB4-5567-4013-9B1B-5501F72BF0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419B94AB-15B8-432B-873A-4893A137215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EFE6B0BB-1484-481A-9BBD-8A52E2A8765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52AA79BC-F4A9-476A-9803-D2225ECD438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2970FA1E-27D6-45C5-A925-3D614D54BB7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ADD3D523-FF47-4EA3-BCCA-E3175D319F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903FF730-AE0B-4F32-A163-E2727D7D84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02D2B829-526B-4F78-AFF8-ABBD4B7D3D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7B75B52A-6122-44E0-81C3-69953BC44DA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A0D8EF92-6635-4F83-95D2-F26F377C1C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96583468-115F-4C8D-B935-A56C11B72E2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643F02B9-4FD0-468E-BFB9-B2200823B0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269E7234-2137-4393-B40C-F29A71B73A3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5F18E4E5-E3B4-4FB3-945A-FA3594F8D56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E38FD329-CA4A-4183-BDE1-27F552A646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ECA12D04-B0E2-4B7A-A945-36CDFB73623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2B77C894-F34B-4FCC-8BE1-25E247BFD1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BA32109F-1EEA-462A-B182-5891E2BB2A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E53E6BE1-E94B-4CFA-B4A2-944817B1E9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9D13B3E6-413E-4B2C-B463-93DCCE475C2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637B50B0-7033-410B-8FA6-051D6770EF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3D20CC94-8366-49F0-BA37-ECC6C5B8E1C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1032AC25-70BC-491C-9CBE-F97259453F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8A03D687-8540-451A-A7FF-12BB91C1BF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4526FDC1-8255-4886-9F82-DFCE26E6F96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0818BA82-AAF4-454A-A42B-FE827FBC72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49B5A89C-1083-4DEC-BB26-946B461324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00909505-E806-4840-9241-AE585CE39BD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5D6AE10A-2DA5-4704-AF83-10DF7ED7E7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02477786-DAA8-45E0-BBD7-11484DEF685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C97C9A6C-4CAC-459E-89F1-A36A35FCE0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6CAB3A9B-12E4-4AD2-B6F6-579F59D6262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2B9FC408-2B3B-4C43-B0DF-79CF6FC6739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5106C52A-5191-443A-920D-833CE123551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57549463-19F5-46C3-9B12-63258085670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FA3C1AC7-DF88-46FE-A6AB-197F0B25CE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859DC182-4272-41E4-B69A-8657075B3B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415F3070-E988-4963-B4A7-2C7672F489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78E80A67-E4A2-4CDB-BE60-7A3F541B53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2396B2E6-8845-4A04-A009-4C59CC9263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34D59DDE-E489-4122-831C-02B75E464B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800BFB56-4204-446A-A312-E42E6119EA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2C0BB90D-D5BB-4286-98F5-1C2284313E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325605F4-DF9E-4C2C-926A-6002345332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247ECBF1-FD43-493E-AE65-36FAA87F23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39EAAA6A-ECB8-47F5-9CB3-C83F2AF384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55B27B37-C1FF-4F34-AAA5-960558A17D8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AD480852-5040-407D-91E2-B72D99362E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983860FB-339D-470C-9BA1-D13D0A358B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635F46BE-0907-4CB4-86E9-960E6EC2F4B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09DD3B28-5631-4587-813F-B8D3260818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43768192-5FC2-4B3B-8E8A-96C7A9FE39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97C72DED-6E45-4939-AFF0-86E979A2111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6CF82885-E472-4DAB-84D4-ED1ACAE8DF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5F00F58A-049A-41C4-956D-3C403226C9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31E16BFD-B08E-4E4A-8E54-F103AD1D53D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684AEECA-DE9E-4A64-B95E-1236333A7BE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0B93C6B5-83F5-4814-B0B6-9403A847A1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BD315506-F676-425E-9723-B6F5ED2B8C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2135AF25-1404-408C-9CDC-4ADE4A0B83A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4" name="กล่องข้อความ 1">
          <a:extLst>
            <a:ext uri="{FF2B5EF4-FFF2-40B4-BE49-F238E27FC236}">
              <a16:creationId xmlns:a16="http://schemas.microsoft.com/office/drawing/2014/main" id="{9841C74E-DBDE-4DE5-A6FB-FE86FE1DB15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5" name="กล่องข้อความ 1">
          <a:extLst>
            <a:ext uri="{FF2B5EF4-FFF2-40B4-BE49-F238E27FC236}">
              <a16:creationId xmlns:a16="http://schemas.microsoft.com/office/drawing/2014/main" id="{8124BDE6-CB1D-4EA3-9FA3-8857CF6DC1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6" name="กล่องข้อความ 1">
          <a:extLst>
            <a:ext uri="{FF2B5EF4-FFF2-40B4-BE49-F238E27FC236}">
              <a16:creationId xmlns:a16="http://schemas.microsoft.com/office/drawing/2014/main" id="{1E74090C-98BD-456E-92DE-E0BD964320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7" name="กล่องข้อความ 1">
          <a:extLst>
            <a:ext uri="{FF2B5EF4-FFF2-40B4-BE49-F238E27FC236}">
              <a16:creationId xmlns:a16="http://schemas.microsoft.com/office/drawing/2014/main" id="{B798C64F-46FC-473A-9BDD-584FA9983C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8" name="กล่องข้อความ 1">
          <a:extLst>
            <a:ext uri="{FF2B5EF4-FFF2-40B4-BE49-F238E27FC236}">
              <a16:creationId xmlns:a16="http://schemas.microsoft.com/office/drawing/2014/main" id="{17FC83BC-3F33-4B7C-9488-976A7C7F52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9" name="กล่องข้อความ 1">
          <a:extLst>
            <a:ext uri="{FF2B5EF4-FFF2-40B4-BE49-F238E27FC236}">
              <a16:creationId xmlns:a16="http://schemas.microsoft.com/office/drawing/2014/main" id="{D30C92A5-52DA-454A-914E-6EF68908C78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0" name="กล่องข้อความ 1">
          <a:extLst>
            <a:ext uri="{FF2B5EF4-FFF2-40B4-BE49-F238E27FC236}">
              <a16:creationId xmlns:a16="http://schemas.microsoft.com/office/drawing/2014/main" id="{68A59E72-06AA-4763-984B-6512D59DFC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1" name="กล่องข้อความ 1">
          <a:extLst>
            <a:ext uri="{FF2B5EF4-FFF2-40B4-BE49-F238E27FC236}">
              <a16:creationId xmlns:a16="http://schemas.microsoft.com/office/drawing/2014/main" id="{5C6BC795-0B56-4AD4-B420-32D412E3F1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2" name="กล่องข้อความ 1">
          <a:extLst>
            <a:ext uri="{FF2B5EF4-FFF2-40B4-BE49-F238E27FC236}">
              <a16:creationId xmlns:a16="http://schemas.microsoft.com/office/drawing/2014/main" id="{0F05DC05-3BD7-4EAE-8DCF-A153136690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3" name="กล่องข้อความ 1">
          <a:extLst>
            <a:ext uri="{FF2B5EF4-FFF2-40B4-BE49-F238E27FC236}">
              <a16:creationId xmlns:a16="http://schemas.microsoft.com/office/drawing/2014/main" id="{65A29255-B6F3-46EE-A5D7-49D1D93235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4" name="กล่องข้อความ 1">
          <a:extLst>
            <a:ext uri="{FF2B5EF4-FFF2-40B4-BE49-F238E27FC236}">
              <a16:creationId xmlns:a16="http://schemas.microsoft.com/office/drawing/2014/main" id="{026E6101-A21D-4804-A259-9AA3F20752A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5" name="กล่องข้อความ 1">
          <a:extLst>
            <a:ext uri="{FF2B5EF4-FFF2-40B4-BE49-F238E27FC236}">
              <a16:creationId xmlns:a16="http://schemas.microsoft.com/office/drawing/2014/main" id="{07011A74-325F-405C-9EF7-1D43CDAF8AF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6" name="กล่องข้อความ 1">
          <a:extLst>
            <a:ext uri="{FF2B5EF4-FFF2-40B4-BE49-F238E27FC236}">
              <a16:creationId xmlns:a16="http://schemas.microsoft.com/office/drawing/2014/main" id="{20224A3B-ECBA-480E-A4DC-CAAB4EAC08D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7" name="กล่องข้อความ 1">
          <a:extLst>
            <a:ext uri="{FF2B5EF4-FFF2-40B4-BE49-F238E27FC236}">
              <a16:creationId xmlns:a16="http://schemas.microsoft.com/office/drawing/2014/main" id="{67FFD74F-E28D-4CC6-930A-384C51197F2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8" name="กล่องข้อความ 1">
          <a:extLst>
            <a:ext uri="{FF2B5EF4-FFF2-40B4-BE49-F238E27FC236}">
              <a16:creationId xmlns:a16="http://schemas.microsoft.com/office/drawing/2014/main" id="{65B6BC4D-BC66-40A8-B644-FB8C3DADE4B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9" name="กล่องข้อความ 1">
          <a:extLst>
            <a:ext uri="{FF2B5EF4-FFF2-40B4-BE49-F238E27FC236}">
              <a16:creationId xmlns:a16="http://schemas.microsoft.com/office/drawing/2014/main" id="{C79C30C2-C049-4EDF-9503-91C74E83709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 txBox="1"/>
      </xdr:nvSpPr>
      <xdr:spPr>
        <a:xfrm>
          <a:off x="18973800" y="4823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 txBox="1"/>
      </xdr:nvSpPr>
      <xdr:spPr>
        <a:xfrm>
          <a:off x="18973800" y="4823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 txBox="1"/>
      </xdr:nvSpPr>
      <xdr:spPr>
        <a:xfrm>
          <a:off x="18973800" y="4823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 txBox="1"/>
      </xdr:nvSpPr>
      <xdr:spPr>
        <a:xfrm>
          <a:off x="18973800" y="4823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 txBox="1"/>
      </xdr:nvSpPr>
      <xdr:spPr>
        <a:xfrm>
          <a:off x="18973800" y="4823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 txBox="1"/>
      </xdr:nvSpPr>
      <xdr:spPr>
        <a:xfrm>
          <a:off x="18973800" y="4823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 txBox="1"/>
      </xdr:nvSpPr>
      <xdr:spPr>
        <a:xfrm>
          <a:off x="18973800" y="4823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 txBox="1"/>
      </xdr:nvSpPr>
      <xdr:spPr>
        <a:xfrm>
          <a:off x="18973800" y="4823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 txBox="1"/>
      </xdr:nvSpPr>
      <xdr:spPr>
        <a:xfrm>
          <a:off x="18973800" y="4823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 txBox="1"/>
      </xdr:nvSpPr>
      <xdr:spPr>
        <a:xfrm>
          <a:off x="18973800" y="4823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D78D1A80-4F25-41A4-9841-C23A57FC967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B5C3E369-09C0-4C46-BE0B-432BCEB15DFB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E67EF872-11A1-46EF-B80B-B99A2AB4CE8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8E8C8131-7053-40C0-9C77-C97B3FE5E18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3384ACF7-B315-4A68-9434-1B0B6BBDB87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75DC9E2A-9C67-4931-97C8-C2CF3D214628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71077DA1-81DE-42D1-888D-2D266AD7454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A51FF9-8783-4E10-AE6E-FF6983CCE0E3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1C464F3E-58D2-4301-ABC1-F53371A48D5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C78D942C-5E89-4EBA-B8BA-FA76FF1523D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84FF2B49-7362-49F3-B2C9-4DECCFBCAE1B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6B049BB8-C6B4-41A3-B33D-28E940E5C486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4A2505A8-3028-4D5A-9DAE-1D9CE203EE7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418406E3-58A9-495E-8888-F034E9E4C39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DEDC95D4-7393-41EE-B850-86C203AAFD9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D8300D05-EABF-477F-AF34-9715B2D1B020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347330CB-7C9A-4697-AB82-89FE1E1D899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2A46CC0A-4934-4801-8270-32191082D0B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5CA04924-ABED-4952-8DA3-FA128FB8FE69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782E8E3B-D260-4739-B13F-9C143E09D5AB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435F6AD2-D5A3-42BD-9B88-74E31BDB612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0194CAAC-9E8F-4D53-8807-63FB627B999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0782559A-9FBB-46C0-95D1-2241BD6B1560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AB469F3E-B451-4719-8C79-E031A339A2C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5A86C718-9120-4B01-B20B-721A191B96F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330E47B7-EEC3-4213-83C0-1F703CE0842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E5EE83F7-5A4A-42C3-9A1B-63A87346020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B8CABC10-4315-4D96-B267-54AA1782C4A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6DE92468-F096-400E-8C43-696DDA97882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02BC0ADC-B8F8-4E81-90D4-7855E2A05EC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E5EF311E-62C5-4ABC-A9B2-2BA7592DC2FB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6749A526-9D75-4E4A-9292-8AF1710E186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FCC33978-3C16-4A37-94E0-0D36A8DD6FC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5E9B31C5-36CE-4EB0-B1F5-397CDC9E418D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05A7967F-70B5-4BBE-8E24-48C24CC68C7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15A0ECBB-A2E1-4F61-AF71-0FA02C8D9379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6A59CCDF-3DC2-41BA-BC18-832124A5B8C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8B4BB8EC-1D65-4CE1-8D64-54BCBE8ABEE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7F329D58-2228-4B97-8856-4B35CDAB4299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41880954-5D12-4B0C-BEE4-FF6301CDE366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6C9A5EC4-B631-47A3-8AA2-2BDA7E3F1A38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3C3EA65A-ED45-4154-A275-CC57D3339E19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9A76FC74-144E-4A3D-AAD8-73429FEA422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13D82A22-8894-4E77-B6E9-C31CA64553A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A8F2E643-5B2E-4DC8-815A-6B845DA70093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0427552C-A06B-4BDA-B0CA-83BE8D5D347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58A5811D-2469-4898-8D39-650CA1D105C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7A75D817-71E1-499F-AE90-4061DA91E02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0E5E5E66-B5AD-405A-9EA8-5A6939E7F463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F31CF859-3262-4604-9F7B-40D9E90A59E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5DEF6D4A-4F2A-4C44-A141-7CAAD901B16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21F19266-F91F-4529-8115-A26AFFA880C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492B860D-58B4-467E-9488-C54E93B2156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EF9D3B32-FF68-46A8-B28B-B044B8783340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17086269-A094-4EE1-B0DB-4607CA465BB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C69C59C5-8214-4740-B08C-81F8D01CB658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91CC0B58-3BCC-4886-95E4-314B71F43C9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FF5B78DD-AE98-4F8E-8A2C-117251999EB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9D31A120-8803-437A-A2C4-65AC3F0CE219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9B7C4353-1313-4ED4-9E5E-1B9027FAED8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4B8BD39B-FAA5-48CA-A7F2-4D32170C4E1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6BA52552-91A0-4D95-8F49-0AB5A726B96D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2496EFC8-60A0-4D46-8ABF-76F026706C70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C959C762-03AD-4895-8A23-1324758251E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E40EC1F0-197D-4D51-90A5-3CB1984F216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2D75BE5E-CC0E-42E9-8027-0448D41CF69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00E58D3F-870F-4F61-A1B3-D8F7F7E0856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F802F5CD-B623-4176-BDAA-9A43D48CD73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4C07BF52-3AD5-488A-AB71-908DC99E2A1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E16233ED-0342-4A62-831B-6DCA3DE3BBFD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5DEA605A-02C5-482B-9983-DA77AC32DD33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FF8CACAE-8B32-45AB-ACBB-6E51C7B4252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C11642DA-B78F-49CA-B009-2219D71F291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CB093C74-9519-4AAC-85A6-DD04F7B2A663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48E51C07-C3D5-412A-A9A9-56A60E0F5BF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A05171A2-CC7B-428D-A4D8-70748E52E29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D4D8DBA9-56D5-4D66-822A-14481DF0600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1FD3BF12-9BCF-4DBD-A627-4773AABBFD36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722F3177-3928-4F5A-A4BA-0DA7BFEA670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3E69EB88-848E-4D30-883B-719C549F1C4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2716F099-D67D-4901-AEEF-C70685B2AC4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67256A1A-E995-4D6F-92D9-531B2C62280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2278FB05-42FA-41E8-ACB3-08FDADAD811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C4355920-4E87-490C-A0EF-2F403832E35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4690AF00-D9DF-40E0-9153-A2B0A54BB52D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732F7F64-E939-4BF3-97A0-F1D4C4E80F0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9556B7AE-DACC-4FE8-80B5-F0A9D650B54D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28C69B52-39E5-4E81-81C2-4545D389B5E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1751980C-1AFB-434F-8AF0-16AB28603853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BB6C82DC-DE05-4188-82D7-BE175886052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C2CF6295-FCAE-4315-8432-DAC169DFDFE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3CE9F646-1EE7-484B-9AD1-A1FC7AC99FE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36EC4BE3-2657-4AF8-85DB-7582AA80A84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9E6C6A57-1306-4E2A-B9BC-B54A6B217F86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8E46327D-D1C5-41EB-B67D-5A9ED9FACEC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639474DC-2BEE-4E4B-B198-9397576AA1B9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B553B829-E62D-49C0-AA51-38E30688D4D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76AB1640-ECDC-43E8-9E28-ED340F14DD2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7A81BE85-E1A6-4DD5-A624-834411A0FCC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9741CD1C-5E19-43F0-8C6F-2BAC193B203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E958A5E2-B9AC-4861-8E63-6B3A18792D8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D5168D69-2A7E-4350-91B0-A4E8B532AD3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9BCFFF10-7475-4F29-9F52-7073CAE289D9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AE37C502-70B7-451A-A1BE-508E8FA20216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BE271B77-ADB5-4966-9999-B77C3DBF3096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77A77113-9382-4BEA-A7B9-D5418853B54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80B4EBDE-A1D2-43BB-B805-C1BD4973A83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8062E08D-0DB2-4D22-BF15-76D815A1609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3B6B5F0E-5D28-41D2-A473-9229568AE8BD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9694DC79-06EF-4D05-8256-93747608EE9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20722DBC-5933-4D7A-907B-2486C5B9A228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68D58DE3-F725-48C1-9F9A-945E4D632AE3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8DDA1173-1F47-4769-8B80-388AF0DB828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54E9F307-8256-48D4-8B06-4840FD06735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D3ED504C-E038-4B6C-9A64-54BCCC5B34F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9187F1BF-0E96-4957-A71B-F1AEBF828F3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59D787B7-4150-4830-9D74-DF5587BA78AD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B2F6BC18-3818-42E2-ADDC-3593687400E6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53D593FF-061B-4AAC-9A38-9FDFA0DFEBB9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E3D086BB-DF49-459C-BE0A-8C6F622AE5C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5C9D0725-6CD2-463B-A967-BCC23502D5D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AC885B0E-23B0-4DB7-8778-16E075B2272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33558088-D715-4148-A5A3-B1FCC5970E0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E3C2FBE5-CDB2-48E8-91DD-F1A287E4586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94833335-2528-40B3-A522-4B72036FBD4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E72C0FD0-4854-421F-9A96-C8ED1EE8008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27E0EF13-308B-4037-9A2D-50D01D7B859D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BE9407B1-C449-42DA-9126-03633432E17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29BC8808-DE50-47CF-A122-CDF1769345E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A7F57ED6-4E8D-454C-984B-A7E78E301D4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7E1B9EFF-7412-4090-A451-8C0378B9BC2D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4471EC4A-3CAB-4B66-8559-2237604AE8F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A4934BD3-1DBD-48C7-AC80-D59FBE6869E8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A6FA4100-0E7E-495A-BA90-C2DFC5332FE0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2A977B3B-CBA8-4CCA-A536-D77188C9344B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0621541E-4BF0-4405-8F71-A5B8C994CDD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1E32AD29-398F-47BB-909C-FB0F736E95B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04D2272A-5A88-4DDD-8A07-FEC5A5AA7A90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B9B1C682-C14C-402A-A202-B8895780FE0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6D51331F-4926-48B1-8E77-D4245AF1F15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92EE67A1-57EE-47BF-8C54-649178ACBC2B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C16893DE-FED6-4EDD-8A88-F68D58D5EEE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EB681EB6-0845-4DC5-9596-E8F660D83B19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461CBC08-2F26-419A-89CE-BDC1EA2B363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A9BD6B92-799F-418F-B00F-5C63502547C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C959AC6D-124F-479D-BBB5-B809DF60777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BFDEBF06-6091-44A7-9C5E-963BF61F0E1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66299820-1406-4F12-A291-7571650F26A0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1EAD7151-B149-46CE-A053-652DD32BEC3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E44232FB-4902-4760-979D-132B123D50A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62FE3C60-17F7-41FD-895C-5D0123FDA81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D5A3D48A-F814-4DE1-9DB3-1DC662C8CEFB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E032C937-6C02-4EA3-9760-42064769AEF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9A7884EC-AB5D-4775-8340-A6A30F022CB8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34E4CA64-7065-4FCF-8362-4CCE7096E2B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DCF59DD5-FAF9-4007-AD36-50E371C80CB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1F38AE10-1A54-4232-AB02-489D5710014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09F40CB5-9199-4A4D-94DD-4B7B6D40094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15B6C612-61D5-4272-8CED-723CDF4E8B38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CB7FE1C6-AE02-4093-904B-9303C5B4620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190CE818-AC7C-4DCE-83A7-B67A5EF1DBD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AD39C6DE-B14E-4860-B99F-43177DBCA00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7601031D-1E8F-42A7-A334-09ECF12C796D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809DECAD-C09A-4E30-8E4F-2C24674C1DAD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D8342A6E-ADB3-4A73-953A-6FE746116F9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870FA7C5-1598-4DD2-A689-4498574FA42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0A198F06-2988-4AC7-8227-2CAA52D70FE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2DC89601-A14E-4C97-801B-C4860AA2217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4B5D2A43-9A1C-4AFB-95B8-630FDC3E097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7635F519-FD17-44E3-93C0-FE5793F9B42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C79F3797-2066-49DB-88F4-BDAC2A4CE79D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F0B119C1-DFD6-40E1-B3A2-AACFD74F39F3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22B1C1E4-20FF-4361-89B3-8DA0DA0CF1A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57AF00DD-C6F6-42E2-A524-96FA1E33EA0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0DBDC899-0A25-4B7C-AAA9-28F18C1EA600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1AC98BB1-8C99-426B-8990-F340171D52A9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46BB2601-1AB4-4951-A576-C1EA02529616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4ED510E4-A01C-4679-B268-A8329F79D0C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F765DA24-ECC7-445F-B70B-5B8D61BF0B9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FB2FAE01-ACE3-4FFD-B49B-DC4430027E9D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205AEF8D-1DAE-4741-A722-937214251E8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59852A08-D984-471B-9EEC-265281C5267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088AFF8C-5C78-4F1D-826D-62BF893BC5C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7D99218A-7D83-41DE-B800-94E6FDF1031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5F6B17B7-D9E7-444C-A3A2-1C3EA3B89F3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6159FE62-8F7B-4841-ADCE-5931F8C8E89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2FEBD116-825B-4A1B-A3FB-9DAA956134C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36FFED76-ADF2-4B0F-B06E-4AD7BA03D3A0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07EA0569-4545-460E-8BA0-919C091A277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0A3B873F-8FC0-4BB4-AC86-2E03AA142DC9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183BE953-2659-48F3-BACC-705863B372D3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D05F2C1E-30E7-432C-AA2D-273A2A952C73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CE38C96C-2202-4F34-B886-0518A7B8A0E9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FA5344FE-72CB-45E6-9044-E6D98DEC0EE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505D93AC-C730-4A10-90CB-6BDB14F26068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4D30961E-8A45-4D6C-A538-BE105F67A5B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8A60DE88-A971-4993-A75C-5E3D86131833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8324F48B-B901-4CD8-9664-AECF8F701508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176FE2A5-9EF7-4F74-8505-26C7F89C0BA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597203B7-B9DA-495F-8C1E-4D319345917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246D35C4-FB4B-4AF9-A842-F9E30F5F71B8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416A6A4C-8BBD-4BAB-B04F-94C211CC727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5AF30DD9-E917-4370-8ADB-BF6B36B8F01B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13CD3AEB-7032-4CC9-ACC0-6736FD5E973B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AA541A13-1E2B-41A1-BA21-D17AF38FDE1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612BE9CA-A814-45CF-87C9-4467025BF15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08BE655D-9161-40F9-AD17-0DBE6399C19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D7F29B79-9D37-4742-9CEE-851883BFCAE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C666BDB9-7BCA-4524-9FA4-54B758AFCD7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2B8C229C-530B-4C30-B88B-8A3C8678D75D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ACF06D3B-B902-4D1C-98C5-D50E0569D94D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8485FA8C-CB47-4127-B8C1-33412AFD19DB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B74ACEB4-56F1-406F-8045-793EB3CF621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669952B0-5DA0-4367-8125-B44239414F5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7E356E30-0191-4E1C-BB56-A67D0839BE3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808627EB-C1BF-45A8-ADD2-2A8A22413CA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7A5FC880-511D-49A8-AE77-91C9A0FC3036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217A8C10-C5CB-48FB-9D76-5939D96403A3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E7236210-3021-449F-B287-E1F9BEA0626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87F683B5-A282-42AD-990B-D6A94031A6A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A84173D8-548D-4CA9-B424-A2C11C59666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59FB20F4-36F8-43EE-91FD-7BCE6697AA4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90DD8416-AE3F-4244-8C0C-FA3A24C433D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E05CB038-DAF2-4543-B61C-456EDD7C8F68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24885084-EE5C-467E-A805-0FBA603009D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BE512A4A-D8C8-453D-A4E4-A4AE3087223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765B8FD7-2F69-48AB-BCBE-E70B7CC17C8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B305D3CC-F9D9-48CC-9251-DCC01CAEECE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BF8A32ED-E884-4A82-86DF-82A81A4899EB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8127CF67-7F04-4358-B6F0-F4CEED549A6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C143BDDF-9409-4507-A2B7-B50789BA67F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3517DF05-C8D8-4013-9685-B7C69363F16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54657151-0A52-46A1-8554-C668BF01DDF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57240E7A-4820-4C49-806C-406ADB5D791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DF11C4C2-B2AE-42A3-AFA4-BC080AB8BD9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73EBC87D-2BE2-4D58-A077-479A3A441D08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50591E44-141C-4868-A1FF-091CA77511F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889F8598-1B6E-4C3D-9F66-45FEE02F513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11009E17-E6D1-449E-9089-44E31DBDD78D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BD171BBC-1ED1-4496-9CD8-5C1ED8F210C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74695583-06D6-44F8-B10B-8E1D1BD134A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FD24407D-5665-449C-BDC2-4D5F987866A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090DAE0F-C7D2-4929-B1E4-87080D547DF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96610B2A-D8FE-425B-9183-C114F981024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9534A1D6-0252-4C7F-AECD-7D716CDE6C93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92903F6F-A664-4B8D-9AD1-20EC81E5CF8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1E1E4A8C-75A1-4D2B-9619-4212BC1F86A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762C0A60-0E49-4454-8D22-BFC804017E7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EDDF4B6D-308F-47D7-A0F9-58A629DD3A19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8E2CDB23-53B0-41D9-9324-A29C1ED2B523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B81911D6-6674-4647-967C-821BC28634B0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3E4FC571-16D9-4161-80BD-BB1A7C6028D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E5D14E4E-7F11-427F-99D2-0944344097FB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161E1622-CAD3-4198-8834-975BEEA798E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1BC3F3A9-1EED-40AA-AD6A-80767C014680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7C4DF298-421C-4313-99BD-630CED0D2C5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2C54CB5D-846E-4962-B9A2-B2AA7937C23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E3AE4717-2F56-4B89-904A-BC43BAA7938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FE190E51-6F95-40AC-A402-4F464E0D359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9AC69275-B533-4F12-8C7A-D642D8535763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A9C98ACD-20DC-4B88-B86B-7802F0D7024B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A884F75F-8559-4CD8-8ABC-DDE6D18D1B9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26821D17-B4D5-494F-9455-7AAAC1E0AB8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96580555-340C-43E5-A243-43FD4E290C0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B236D78A-37D6-40B8-A260-D98103D11BE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2B771514-737E-4CE1-A5C1-90B967B7CECB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8A1BB769-AC4F-4C64-BE63-C45F662489E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468035CD-8813-4ABA-BE9C-EBD8B8F46C2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5B05C957-03D7-499D-95DA-AD5BAEE112D0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54E0A133-6FF2-4A66-8534-E483CBD3732D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C5E85665-93CE-4B9E-91D4-BACD278DE42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AC95D196-7CDE-4BB5-BCC5-7A1614F9965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034FF1F8-B8D3-4528-8BBC-AE06C78BE49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D1DAA852-67CB-4F36-8503-0B851471FBC0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F4FA0567-B01F-4384-BD63-FBD0BBB03FD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907AB51E-A1AB-4EE6-8B45-B44C5FD551A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9A2D8A7F-F5C3-48A7-B861-E6DE64D2B53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4A8F1C21-4E65-4025-A5DB-18623F1DCF7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E64C1448-479F-4C22-8D7F-B815422FEAC0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C58C32C4-FBD2-475A-BD24-0F6C3E9B63E6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14FCB621-22E1-4227-8C9F-8ACC58DE2DD8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D49783A7-D1B3-4D03-BF1A-9073F559E818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4C9AF77F-7441-44EF-9C27-FF1D0577038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26C32B08-44FC-457A-9164-85AFAAC49F73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B9B29EC5-BCE2-4265-B9B2-617AC56687C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FD6D61CA-FAFA-41E3-9D8D-D6A9666FC9C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EC63A654-D8EB-4D06-A5A9-B0ED2559DD5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84C24F39-6A3D-47C2-9E5F-CD3E5B65C21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F13B7EF9-A8D1-4F1D-B7EF-B22C0006CC99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2EA2AA4F-EC62-45DB-AB64-B093B7F1167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EB4AFD1C-CA3A-4798-BFE5-86C48C99FC98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5C34A380-711B-441E-82C4-BDEB5A78331D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241DDDF0-61D9-4367-870F-1E45403EF63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44DABECC-C38A-413F-893C-AB57B673D64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AE4F6084-510D-40AF-9211-B8CA11BDCD1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F16279E3-4068-4D22-A3CB-FC575046BCD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E0A242B7-F1BC-4761-B7FA-AE21E94C6608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3066E968-4564-4E4E-819C-E65F24543ADB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15319BD0-EB47-4E62-91CB-C30F14DCD3F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E77B917C-092B-40A4-AC75-01B40726E156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67B87AB6-E4DB-40DB-BC69-DF2F5CA03BE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78B96507-ED27-4F77-A16E-CF277D83D71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81DB33C6-CF8B-48EA-8F62-48EAEFC60D7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2609957C-9F5B-415B-93C3-DF554788D9B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BC2A4E07-8120-4078-A7F7-490C0A0ECE6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3A8D07AA-5C58-4DD8-AB48-046327A40E40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4043EB9D-BAC0-4E73-BA1F-3EC5F27255A3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24E1DCA8-D6CF-411D-AB9E-D71864F1A1BB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AF580C03-F546-413C-BD3D-33D997B56FCD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AFB750F9-6F6C-4A1E-8982-5D4AE8DD6D93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E59BAE4B-DAF7-4D62-B7A0-888FB2034D08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C7A4121E-8549-469E-8259-DA2E393D5803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527F0976-4AA0-4327-AB64-9018C27AAE2D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74DAE966-2BC9-44DE-B1A5-5CF9E9A0B87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B5F7C596-416C-4E21-9F55-9E912BF135A9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42B83054-AE1A-4DA5-AD39-625335A9FD8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8BF0F13F-AE1E-4069-B72C-BC924DF3BA5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DE5B5E8B-BDDC-477A-80A1-4B28C52B4170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F58A5042-24C6-47CE-BA38-AA95A00E015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C9C70A6E-6EE9-4AFD-A3FA-641DB64656B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9241D968-78EE-4DA8-834D-DD82E3BA23E0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201CB56B-CFB6-4CF1-A489-55DC47991219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0FEE5705-A8CA-4059-B16D-E24CF35B978B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7A1BEB1F-3216-4A0C-9AEA-71CD36BAD83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3CD2CFD9-A6C2-4302-A3A6-F64B744B618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E1C1997E-6A61-4EC2-B2A8-8CFD1B52AF9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E9DB80AC-A7AB-4976-92F1-242279EC287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F5F607D9-DF84-46E9-805D-CD661AA26E8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E9F02352-708D-4D4F-832B-FB5C0ECCD34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2F97F80E-466D-45E1-BC03-9A1D2A7CAF9B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878DF09E-61BA-4837-B51E-02B75B957689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344BB338-E763-4552-93ED-0CFA3059102D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15E661DA-02F5-4E2D-B183-A54E7DDDA4C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421E3F4C-5A61-42A1-B7A6-0E2BD939343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F481257A-5C81-4689-8625-B0C029E60330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6ED56A17-7A6E-4F9A-938C-82E9F0A93606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9ED4F566-B2C4-4363-98A5-E8215DE2B1F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38636ACC-21F0-4354-B5B1-54AAA0B3FAA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C65CDAC5-85A1-49D6-A82B-B29CD592E8C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51D3D111-1A3C-44F0-B077-CD3E553984F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F7D07740-17ED-4304-B056-BA54083F3B7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513D939D-10A4-4FDC-9EE7-E20D94CA26C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07D1FD00-DB76-4F9E-88FA-02BBA837E1E8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B5166E10-5A9E-4A89-A367-D32EEBC6360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DFFAAA0F-8771-422C-A50B-304256E5F13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EDE3B764-9BE1-4C1C-9CEA-D06AE3804AD6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FE38CEA8-27D5-4583-9656-344494739CE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C4E36C94-8C27-4843-A56F-9445F493180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CEB9176D-DF6B-4D81-8ED0-34B0FD67608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97F71A87-2945-4889-9CF4-30561CD923F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295CBCC7-584D-418C-BBCE-AB48FF536DD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B320730F-3160-40D6-83FA-BFCF6EB56048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480A0D33-1954-477F-A4A7-D2166ACCD62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FAFF8EC7-15E2-460F-824A-DA5BC74E021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6FFA2ED8-45F1-4701-A6DF-B985EA6BF859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23451808-2349-4418-ABD9-567E170103C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27DF6722-EAE8-4BB4-85CA-A7FF0EF8332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C138A713-C3FD-4329-9AEA-E1DF0CB3BF2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B8587D3E-7E7E-4D84-A616-1D989C92829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BB8C7049-E628-4412-B445-F75C8A523546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DFD38C99-6110-4845-A52C-886EF0905B1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75DEAADB-8187-4E85-9502-4A219D4334C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34197289-1984-434C-BF28-919ADD463050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1C1E35B9-61E7-46F9-BF5D-E642A431BAB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C1BA91E5-134C-49C6-BF26-65DCDA87093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5268FC9F-C313-4C13-8618-A4BD28D65F4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68EB4AFA-8455-4D8A-91D6-7A17E7E59AE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46A3E51B-532F-464F-A50D-343FB689514B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DEF088CB-D2D5-4824-BCCC-DA156C9D471E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63D5D852-E2F7-481D-9ED5-83A4CAFC9CAF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DCE48A4C-8E29-4106-ABE6-FB7151709926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7C5BFDB8-CC52-4203-9788-F74BFA0C49C6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2FCF7FD2-715C-400F-870F-7BCF428A241A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8EC789AA-098D-4A32-86D1-4A7866287067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7186C8D3-F1FC-4BBB-A25E-DCC73830DF7B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57353312-0C2B-4ACA-AB10-B54869B6885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0AFF65B6-B0BB-4DE2-A343-220EF62AC1D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3FA1C18A-C586-4FAB-AC41-43E4E2B54109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5AC831ED-D47D-45E5-877B-64957D645BF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6664D80B-ED68-41E6-8E69-75FDB88C3903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FEB11B80-05DF-4C6E-AFF8-E21E1DAB860B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1B8A9966-E9B9-4148-8D62-0FDCA5516E5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3DF61145-2AF2-48D8-8FA0-3BFCEA80EFC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F5A2DF2C-03F5-4A09-9984-859474E6F94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43F8EEF2-1FC4-44AC-8235-1FE797602446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939DE05D-0F11-417A-863E-44542BD33941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267E1384-50F5-490B-B2B1-396AB4C0CB59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C3C1BA74-58AA-4426-946B-B06C50B0745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C93142BE-77AF-4AA6-BCFC-B5649CDA661D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3A8F307B-7CEF-4856-96F5-AD98CC5380C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9DC31970-054E-4149-B06C-801155FE8054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C150DEEE-D72E-48E4-AD9E-B5133542A64C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BFB51F9A-0B49-4DCF-A325-8CFD9C7AC352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50EC92A5-929A-4031-8EAB-BC877F36D2F5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A26E2100-3BD2-4BA3-A0A7-CA07EB556686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A9E49F5A-486A-4A61-98E8-1C35D0ADDCB0}"/>
            </a:ext>
          </a:extLst>
        </xdr:cNvPr>
        <xdr:cNvSpPr txBox="1"/>
      </xdr:nvSpPr>
      <xdr:spPr>
        <a:xfrm>
          <a:off x="18973800" y="505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 txBox="1"/>
      </xdr:nvSpPr>
      <xdr:spPr>
        <a:xfrm>
          <a:off x="18973800" y="432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 txBox="1"/>
      </xdr:nvSpPr>
      <xdr:spPr>
        <a:xfrm>
          <a:off x="18973800" y="457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 txBox="1"/>
      </xdr:nvSpPr>
      <xdr:spPr>
        <a:xfrm>
          <a:off x="18973800" y="609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 txBox="1"/>
      </xdr:nvSpPr>
      <xdr:spPr>
        <a:xfrm>
          <a:off x="18973800" y="609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 txBox="1"/>
      </xdr:nvSpPr>
      <xdr:spPr>
        <a:xfrm>
          <a:off x="18973800" y="761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 txBox="1"/>
      </xdr:nvSpPr>
      <xdr:spPr>
        <a:xfrm>
          <a:off x="18973800" y="812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 txBox="1"/>
      </xdr:nvSpPr>
      <xdr:spPr>
        <a:xfrm>
          <a:off x="18973800" y="963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 txBox="1"/>
      </xdr:nvSpPr>
      <xdr:spPr>
        <a:xfrm>
          <a:off x="18973800" y="1115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 txBox="1"/>
      </xdr:nvSpPr>
      <xdr:spPr>
        <a:xfrm>
          <a:off x="18973800" y="1115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 txBox="1"/>
      </xdr:nvSpPr>
      <xdr:spPr>
        <a:xfrm>
          <a:off x="18973800" y="1367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 txBox="1"/>
      </xdr:nvSpPr>
      <xdr:spPr>
        <a:xfrm>
          <a:off x="18973800" y="16451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198320E3-48EE-475F-B893-A5DFE23B02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17D780F5-B22D-4FBA-88E5-8C078FEAB5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8D3B6753-6686-43A1-8C66-E2B857C8AD2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DD0F2518-B227-4819-9E40-9B75AC1EA02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17368D79-031B-4852-834D-5A3C4D0D93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6FBB268B-401F-4ECA-B10F-6CB70E6964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2C2568D8-1659-4E7C-8A45-720745EBDE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2E97CD33-B385-4454-91AA-79618AFCC0B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D870E442-20CB-4DAB-A649-3C101B71F96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83AE06DC-7E9C-48CB-914E-367C48C9DDB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B7907C59-AA65-42A6-BB23-C10B5DB3FCA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E06E465A-AF02-432C-BD08-33248FEF07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3380CD4E-7298-47E5-B165-EE342ED0A36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B0D6E0D9-D91C-45C1-BF95-76269606BB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D995AF37-40E2-4548-BF63-DEA361F3A3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BC5991EB-D7E8-4E4D-BD7A-A21468B461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741F8B5E-7527-48D6-AAAF-9445B3FF90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C4AC500D-4F38-4F1B-B542-9571426716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B28A5CAF-340F-4812-A7A4-6127EE75EC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810822D0-0287-40C7-8707-E87CD31AEA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8F0973EB-4A53-4F61-A4BD-6C1FC060EC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36E1B535-6AD0-4B45-9DC8-E38F84ABBDF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307ED1B4-6C98-4038-980F-7D1C15E8159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72B1BD39-09C7-4F24-96A0-6D31F01CD79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F24A8A51-9E9E-46F2-ACF9-817169547E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40148074-B5E1-4D30-B845-092103E9DB5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E2772887-94CC-4389-A908-7E87EACDB7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AE6A4F8D-2AA3-45E2-A672-11812ABD385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C8FA2711-4D67-4A79-B86B-E1BA151A9F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71134A7A-1406-4CB8-934E-CA90D4FE17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6FA47EC9-E5C4-4473-95C6-670DF9743C1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3B25EDB7-5842-4A8C-8BF1-567B112683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FC9F12A6-EC76-495A-9FC1-BD6D48047C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CB8616C3-EA86-4598-932B-799673BD15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2BE9A9E2-217C-4A3A-9A8A-32E66A9A122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F48F1C22-35E8-4B82-A1E3-4DE348B633B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5FFF3116-6F73-46E9-BF4D-8D4BEE1B6A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5D4D6E7A-73D4-4E5C-A0F5-6799E3C201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3D22593F-E997-49EA-A36B-005DF89ABB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C1D8A159-48F2-48A4-B1A2-33DAA1DA60F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1B12C1CF-B7F8-4D6D-9FC4-BF342CD1DA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5163D031-79F5-4AF5-8459-F2A74607E9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E226992B-EE9E-4727-BCA8-A9A8777F89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90670E02-3B2B-4A12-B7C5-12B1FDB102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61297B41-C4F6-43BF-B323-279D69F7EE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8F468430-3D6C-480E-ABAE-7427EBA79E2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9ED89CA3-8EE7-41ED-934C-43A9F1DC92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5B0C7BE6-69F8-47C3-8264-B33D49DF1E9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1290C2C6-E98C-4195-834B-0B8610341C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B21B5290-A0B9-41E6-9756-4C9CF302B5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12AD0F97-3A68-4DE7-91FF-71AC860640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5646661E-B2E9-4266-BEB7-0B95FC48252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C881CAEF-9BF2-4FC1-8C03-941133F488F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B11372EE-1844-4536-9440-A6398CDE7CB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8E6A9A56-C693-415C-BEF5-A0B707F452A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97D9AA9C-9C09-4C37-89AE-DC727964952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F88713F0-B1B5-4D27-BF86-5819846AAD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7949E362-9784-41DA-94AE-17A41148A0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D9464570-AB54-43AE-B381-A0D02C7598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DC327A30-A2FE-4F0F-85C4-2412AE1720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4012F985-E71E-41F3-9E33-40A0FBF2651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E288875B-C213-4E79-AF3A-2F32EA5137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14A87082-8673-4D17-820B-D0F6460D4FC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88E43A65-1B3A-4A1C-955D-A1B0A962C0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9C4241F5-D03B-4B02-9A2E-3EE735745FE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CE2224C4-B4AD-441A-9EEC-F9CCDFB366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06A37D0E-034E-4B9B-AB40-6220BF12BC7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204789BC-3015-490A-AD03-998E2AE7FC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2358426F-9410-4464-88B4-F1DC1E254E5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4661BD4D-4ACB-4B02-AE96-F76BFD2AB83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DC3DA690-E993-45C0-89B0-120C2D11E5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0B19F63E-EA48-4EA9-A573-02179359906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E687994F-2227-4471-8D3D-42EDA341A59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FD5F6BD4-45FA-4600-BBBE-B05E8B1686B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44272C5D-1014-485A-9D1B-95793AA8EE2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35820B56-7143-4643-A8F3-E1325BAC449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3A635768-22CC-4ECE-8B8E-6A7A7DB228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C55D2537-3577-459D-AACE-22B86FF4DB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5BAFD0F0-D5F1-4DD2-AFBF-B3986421171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CB9E6FDE-1E94-4198-983A-50DE63F486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A9919C86-7443-4A3F-BDA4-6B0229C5CC5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201CE3BA-2DFB-4B07-823B-50AE4A0B124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395C3EC7-4A19-4FAB-BEFC-109BF73B99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58F6C0BA-7FB7-480B-AC4A-130C7D4386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422258C1-3A28-4AD2-B3A7-ED80324F7D5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DC2A0C96-ADC1-4DE2-BB8F-57EBBD5CEFE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55DCF696-0902-4339-89E9-7C0EACA2A1E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82A7501F-F987-4773-86B1-CBEDEDD2840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2C0D15EA-BA4F-4302-BDF2-362CEBB622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3C3E89DB-8CA0-4D07-A864-9CD05433A6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7AEDB3D7-E5CC-439C-A964-7DFF114F8B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CAB8DF54-085E-4616-8C28-8FEEFAD344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079780CE-7FE9-4EEA-A9BE-47850EF00D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893913E5-0805-48CF-895B-B8CAD5EDC11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A83AC2A6-3CC4-43E5-BA68-16739BDF6F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26877BE7-40A1-4FB3-8F8C-29CA350F6D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DA51DC87-D48D-46B5-BFCC-3A8A260857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5DA8D471-FFBC-4746-9FCC-E0ED394643B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B4ACDAE5-AB2D-4ABB-84DF-7C77E3A855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D6EC95E9-8302-47FC-BD99-026E37F9EC2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9C18F858-50F3-4C4C-9621-4C004AC12A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587E6527-42EA-47F2-B8D7-3307DEB514B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3491006D-C61F-4BEB-A7E6-D03405403D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1E99CC3A-426F-47A9-A0A9-D04800DB3D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752872A9-71FC-405A-A8D7-A42367B23E0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4D90C392-8D2C-4CBD-8734-9F762C5105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EAFE156B-F996-423E-B31F-617A3CD1779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94550BF4-89A2-4A55-A1D3-A05CDAAEFC6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94659939-71FD-46EA-A239-9E7070212DC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E828EACE-0C2F-4043-8CDE-C30F68053C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7490C6D0-BE60-4C5E-B6FB-8F95E7CADC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0B0A971B-4023-46A7-9F9E-67DFF5FDDB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27B2CD38-9098-4007-B794-2A260AEC1C4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AF3A3009-3D5B-41E3-BF80-31BE11E6A16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E101F380-3D70-4F8F-829A-D8C766D1EA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B033D15A-110B-4CF8-85CD-46F4722E98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E614FDDA-A781-466F-A8FD-B177287206D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CF6CEF4E-CF18-4AFF-B7DB-A61E1D47F3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F47FFB48-05B6-4695-B294-F99EBD423F6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2621D70D-271A-481C-A6C4-7E7937F0CE9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F7506F04-9215-49BF-AF2A-804B11DDE8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6FBF0F48-8BFB-4A34-8B39-E15B518668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45779E73-62D1-4B69-9568-AFC07F8359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A00B7114-9DD2-4A8C-9203-57072B96C5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6ADF6428-981B-4077-AD64-E4ABD05F4F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02A61E75-5700-44AC-AEA3-72158DEA0C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92F7B514-6209-4590-B70F-FEAF857AB3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6D5DB4E9-70C0-45DC-8731-A59ACF09BB0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310F8EE9-C27D-4A2D-B006-66F5972982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1AF6F4C5-F1D0-4312-AF21-CE7C7C69B8A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2349AE3E-88C0-4C5A-B88E-BE38337F582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032D83ED-C1BD-4C78-96B1-1731FB5FA9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75F56FB4-960B-47DC-9D71-A010908559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E5042AB9-F70E-422D-8CA1-7BA6C408CF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4C626A7C-5E7E-4FFE-9B86-6743A08A7D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9DBACC9D-77B7-411C-9B69-05B0C245B45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B223DF2E-8695-4707-BE1F-AD477A26B08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E6DDA468-7883-4006-BEC2-9E98C189D9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CC13AFE5-2F07-4D76-AC7C-BE25194A7B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E9B2C47D-2984-4A3E-8DFD-59ADACBF28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BD8973CB-71EB-482C-B35C-C2D680DF81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7DB1AE04-4846-4A27-8523-B3CD3EE592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64A66834-8290-4183-ABF4-054BD639816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47593528-7571-47DE-A57D-DCA47CFEB80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D866DA43-C711-41CD-8CE4-01C5D310AF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DFFF84E8-4681-4EFB-B39A-B9A8F383BA8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CBD06DD6-E786-48FF-B9F9-0337D5424B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F62100F7-1BFA-4A33-BC2B-54662AB2BE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F0E9E959-DDDB-4B21-9D33-EBB4AD8395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28F8DDA5-FD97-43AF-90A6-7117B0314AC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A280E869-BAAC-4982-A30E-86C03F1722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97FEA8E7-C0C3-4D86-ABD6-0A48B486551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E1D4BC66-FCAE-4FB3-953C-0CF76FB494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3258508C-C985-4B81-ACF8-2F1158610F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36B7450D-DBC4-43C4-9B7F-D777BD96A4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7B559D93-047B-4324-BE24-4D4BF92B88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31129333-1C36-4B2A-9D4D-61D967F927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581CE4CD-F383-4D68-92FF-B05230BB92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C7486157-F743-4325-84D5-DDFFE5EF8BC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7C088BF8-745F-4811-AD7C-B608DC8692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E4059CA8-4C69-4F9E-8EDD-24812B6B493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F702F567-D2AD-4D69-8473-7409A09F1E9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04D1ECBF-7799-4F62-86DB-B10CA03152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209F56D2-A9EA-430A-B49F-1E0467D0BC1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D8DE0049-6908-4B3A-9D06-54D51C1BF1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43EFFE34-9BA4-47F6-9C82-F648E4783A4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ED83331A-6303-4B67-B6FB-8B8E422001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6EF91BF0-0518-48D7-A037-68F437E586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0862717C-6463-4696-A08A-B3E0496758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2FBC3A52-462A-40C0-B6D0-3191202E2C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31E75B76-7270-4391-B20B-E56405A9AE6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09854F79-42EA-446E-987E-0E6EDC603D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37C5E2C6-EF37-46CA-AFC3-85EE0D98A7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F12E3C11-8A4A-463D-8DEF-BF7A5927B1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B94E69DA-E873-4D4A-860E-395340E8784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72923F27-3781-4287-BA53-FDDD05451A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99BE70C3-8033-436B-BBCE-10608CDD46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3E6146B2-7FE1-4338-90D0-E5ECBB4C23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9773584D-3414-4D80-B39D-5FADFC4EF3C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AAC2FCF5-5FCA-450D-8E98-68286F544EE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1B7DBC07-2E34-4AFC-B385-0F031AAAF0A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F899DCCE-9DD6-4F1F-A547-C853D49F5CA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42E8471B-FF3E-4DD7-BEDD-ACFBECBFD3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754D86B5-B139-40CD-B08F-8BA7DE1FD9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932F3024-D58D-4306-A855-3E3909BB500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6DB3CD36-C215-48F7-B115-E1B8DA804C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940CDF9B-3173-44E0-ABA6-5C13BF394E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EE8DB70C-46BA-4C6A-9877-E3ECD6E36EE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5ACA8D3F-2F2B-4A0B-84AD-AAEBBD90C4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ED97D5FC-6391-4F9D-B561-05D93A6C24D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D7915220-2359-4C30-90E2-ED50B709E8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35FBA55E-1E9D-4F25-B3C4-C37FDD4487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A86706EE-5D29-46A3-A3E7-AC41EBA3B75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E5941486-6175-44A9-A294-B5E160214F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18FF7CFC-1460-499A-9F88-8CD95D35A3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4869057E-E588-4891-A498-154267E14E9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B12A4F82-FD84-4D2F-A046-FEFF9C14ED4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8FFD9576-DBC0-4CCD-BF5F-30BAC609861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4CDA28F4-E41C-46F7-B03A-48977A7E8C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5F80B848-8E27-4915-8949-7A9E90E22A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08A3005F-C60C-41E5-98F3-9A20AE588C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AC16FA77-4741-4FFB-8B58-82CA19FECD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3FFE5F3F-FC1E-4C6F-A64E-2E3BC9BE4A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D6A5FFBA-FC88-466B-8781-E258CE8102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C970C63B-C09A-40DF-BC1E-DA07950990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C4B56FBA-6E87-4D90-AB2D-AAC42910304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EEBFD82F-7A12-4EAC-958A-ACA48A710B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6FD65351-15B7-4ACD-8AE5-7165C9ACB4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C8D2B183-1B73-4ED7-9F00-06F6FA856D9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78A42EA8-1AEF-4192-B3E1-EB5DCE9E3F5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0DBB5C3D-CC3A-49B9-A52C-537D9CC825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63759E8D-CAC1-4044-938F-F5049EE8C63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49D8512E-3EF7-45DA-BE2A-FDC78651A04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7B89C493-93CE-4F1C-AC45-BFE27633403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61014F9E-5C3C-4FDC-B2AB-368AFD7113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427AB219-B1DE-4C36-9072-DA663A92E8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7E08D898-24CD-4FDF-BF19-724B6F03D20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E59423A4-C740-4D16-895B-3449D1C67F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B3FCE1D3-EE59-4AF2-B3E8-F39D335025E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D23DD547-31CE-4C6A-9DB6-E54F5AA09D5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B9E9DC55-1C7C-4C0D-9217-37B59181BD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9AD0EAEB-200F-4D64-A59D-889919561C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3F0110C4-22B0-43D1-BCB1-175A7BEB7C2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8E3F2D39-3DBB-4E6C-9F3F-1309E88D5E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846D05A7-D9EC-4825-88A6-6A72D950D87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E13990A8-C16C-4455-AB6C-E88BA189EE5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7A4DA4B9-8A50-47CC-9055-BFB31ED9E6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6F473D76-DF68-4C56-805E-60D07BAF06A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E182FAF4-65FB-41C8-8ABA-B907FAC02F3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3F457759-3E65-4091-BF29-32348F18038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C0365A5B-D072-4BD3-A28D-5E63DA78083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C2BAD5B5-EC8B-49E3-B2FA-BCFB516BE11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7F8F6EFC-EF89-4E30-A8AF-BEC5DA09033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B0584D1A-B176-4D77-A213-6E13CCA61CE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BD080D63-D247-4F05-90BA-BDFCA207B0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48169057-408B-49F5-8E79-75DCBA13F6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7CD441A5-DE00-4478-922D-B04AA53CD4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FF95E730-B50B-42E0-99E8-3361CAED6E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918EDD5F-72C6-4B4E-BB45-DE39058460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81FBA4CC-1DED-45FD-951D-BB136E0532D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123E7511-F506-42F5-9177-6FC77572DB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C9AB8E1C-B64D-40C4-AA8A-7B81998B295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27202FF5-5140-40B7-9BB6-964A017E2D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2739E624-83B4-4651-AFD9-070B7FE7CDE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231AC990-886D-45E3-A3E2-4F4D25EDBA0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F09893C6-69DF-473C-9B5B-79733412B4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77E03A00-0049-453B-B5DC-1579149BA9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5755AA90-747E-4F59-833A-BB98DCD22D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60390BFE-ED01-4243-B02A-468E08815FF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F68A8A77-AABC-459F-B20D-67D9D420D73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5A7AC8A6-58A7-4654-8962-24D4BB7659A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FE03B90F-F422-4418-92A9-D3C24AC6E5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741504FF-4635-4807-9F0E-5B4F60754E5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B867A75D-3FB2-4BC2-8ADA-A35ADE6CD2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8DBCE537-DE1E-46E5-9D97-3B5912E33B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E68F2C5E-3332-47E2-B40F-C738665ACE4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CA4D96C1-296B-4135-A35B-E320DD0853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AB3019F9-7458-431A-9655-2BE15B1EFA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52C5D608-4F88-4484-AE8E-743F879178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19503AA3-B3C2-406F-BA91-86B8471EB0F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6CB23C65-73BF-4AB6-AC96-CA6343C715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DE4344C2-5744-4AC6-847F-9067F09E89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04750FE8-C35E-47B3-A315-208FEDCCBF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66C59A4D-EF07-4F63-8142-282A8A775D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FB6DCE86-A66F-48FE-9016-4CA607F66F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77DCFCB5-E9B1-4978-91C8-5A8F6B391D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C7A82C66-3B72-45C7-BF9A-7E4F9B1393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44296E37-F9D5-445A-873A-F504616475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593F72E1-B284-4ACC-9A05-51748AFCCE60}"/>
            </a:ext>
          </a:extLst>
        </xdr:cNvPr>
        <xdr:cNvSpPr txBox="1"/>
      </xdr:nvSpPr>
      <xdr:spPr>
        <a:xfrm>
          <a:off x="10728960" y="227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6A9A54B3-B14E-44CE-8E41-0FEF3E7B4EA0}"/>
            </a:ext>
          </a:extLst>
        </xdr:cNvPr>
        <xdr:cNvSpPr txBox="1"/>
      </xdr:nvSpPr>
      <xdr:spPr>
        <a:xfrm>
          <a:off x="10728960" y="227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D43F8BD9-6C31-4D6B-9E76-95042D83D1CF}"/>
            </a:ext>
          </a:extLst>
        </xdr:cNvPr>
        <xdr:cNvSpPr txBox="1"/>
      </xdr:nvSpPr>
      <xdr:spPr>
        <a:xfrm>
          <a:off x="10728960" y="227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AD6F40F6-80D8-445B-B505-B6F4693D62D1}"/>
            </a:ext>
          </a:extLst>
        </xdr:cNvPr>
        <xdr:cNvSpPr txBox="1"/>
      </xdr:nvSpPr>
      <xdr:spPr>
        <a:xfrm>
          <a:off x="10728960" y="227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262EE627-D200-4C83-BA6E-50E5A21F2CEC}"/>
            </a:ext>
          </a:extLst>
        </xdr:cNvPr>
        <xdr:cNvSpPr txBox="1"/>
      </xdr:nvSpPr>
      <xdr:spPr>
        <a:xfrm>
          <a:off x="10728960" y="227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7CEC090C-97BA-4CEB-9902-DFF275ACACD4}"/>
            </a:ext>
          </a:extLst>
        </xdr:cNvPr>
        <xdr:cNvSpPr txBox="1"/>
      </xdr:nvSpPr>
      <xdr:spPr>
        <a:xfrm>
          <a:off x="10728960" y="227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8E2D19BF-753A-4D99-8DFF-66983EBEE06F}"/>
            </a:ext>
          </a:extLst>
        </xdr:cNvPr>
        <xdr:cNvSpPr txBox="1"/>
      </xdr:nvSpPr>
      <xdr:spPr>
        <a:xfrm>
          <a:off x="10728960" y="227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17438F17-8EB3-455E-9A06-333DC9C0FE34}"/>
            </a:ext>
          </a:extLst>
        </xdr:cNvPr>
        <xdr:cNvSpPr txBox="1"/>
      </xdr:nvSpPr>
      <xdr:spPr>
        <a:xfrm>
          <a:off x="10728960" y="2278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700-00007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SpPr txBox="1"/>
      </xdr:nvSpPr>
      <xdr:spPr>
        <a:xfrm>
          <a:off x="18973800" y="2560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SpPr txBox="1"/>
      </xdr:nvSpPr>
      <xdr:spPr>
        <a:xfrm>
          <a:off x="18973800" y="2560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SpPr txBox="1"/>
      </xdr:nvSpPr>
      <xdr:spPr>
        <a:xfrm>
          <a:off x="18973800" y="2560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SpPr txBox="1"/>
      </xdr:nvSpPr>
      <xdr:spPr>
        <a:xfrm>
          <a:off x="18973800" y="2560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SpPr txBox="1"/>
      </xdr:nvSpPr>
      <xdr:spPr>
        <a:xfrm>
          <a:off x="18973800" y="2560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SpPr txBox="1"/>
      </xdr:nvSpPr>
      <xdr:spPr>
        <a:xfrm>
          <a:off x="18973800" y="2560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SpPr txBox="1"/>
      </xdr:nvSpPr>
      <xdr:spPr>
        <a:xfrm>
          <a:off x="18973800" y="2560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SpPr txBox="1"/>
      </xdr:nvSpPr>
      <xdr:spPr>
        <a:xfrm>
          <a:off x="18973800" y="2560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SpPr txBox="1"/>
      </xdr:nvSpPr>
      <xdr:spPr>
        <a:xfrm>
          <a:off x="18973800" y="2560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SpPr txBox="1"/>
      </xdr:nvSpPr>
      <xdr:spPr>
        <a:xfrm>
          <a:off x="18973800" y="2560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SpPr txBox="1"/>
      </xdr:nvSpPr>
      <xdr:spPr>
        <a:xfrm>
          <a:off x="18973800" y="407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SpPr txBox="1"/>
      </xdr:nvSpPr>
      <xdr:spPr>
        <a:xfrm>
          <a:off x="18973800" y="407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SpPr txBox="1"/>
      </xdr:nvSpPr>
      <xdr:spPr>
        <a:xfrm>
          <a:off x="18973800" y="407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SpPr txBox="1"/>
      </xdr:nvSpPr>
      <xdr:spPr>
        <a:xfrm>
          <a:off x="18973800" y="407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SpPr txBox="1"/>
      </xdr:nvSpPr>
      <xdr:spPr>
        <a:xfrm>
          <a:off x="18973800" y="407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SpPr txBox="1"/>
      </xdr:nvSpPr>
      <xdr:spPr>
        <a:xfrm>
          <a:off x="18973800" y="407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SpPr txBox="1"/>
      </xdr:nvSpPr>
      <xdr:spPr>
        <a:xfrm>
          <a:off x="18973800" y="5593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SpPr txBox="1"/>
      </xdr:nvSpPr>
      <xdr:spPr>
        <a:xfrm>
          <a:off x="18973800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SpPr txBox="1"/>
      </xdr:nvSpPr>
      <xdr:spPr>
        <a:xfrm>
          <a:off x="18973800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SpPr txBox="1"/>
      </xdr:nvSpPr>
      <xdr:spPr>
        <a:xfrm>
          <a:off x="18973800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SpPr txBox="1"/>
      </xdr:nvSpPr>
      <xdr:spPr>
        <a:xfrm>
          <a:off x="18973800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SpPr txBox="1"/>
      </xdr:nvSpPr>
      <xdr:spPr>
        <a:xfrm>
          <a:off x="18973800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SpPr txBox="1"/>
      </xdr:nvSpPr>
      <xdr:spPr>
        <a:xfrm>
          <a:off x="18973800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SpPr txBox="1"/>
      </xdr:nvSpPr>
      <xdr:spPr>
        <a:xfrm>
          <a:off x="18973800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SpPr txBox="1"/>
      </xdr:nvSpPr>
      <xdr:spPr>
        <a:xfrm>
          <a:off x="18973800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SpPr txBox="1"/>
      </xdr:nvSpPr>
      <xdr:spPr>
        <a:xfrm>
          <a:off x="18973800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SpPr txBox="1"/>
      </xdr:nvSpPr>
      <xdr:spPr>
        <a:xfrm>
          <a:off x="18973800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SpPr txBox="1"/>
      </xdr:nvSpPr>
      <xdr:spPr>
        <a:xfrm>
          <a:off x="18973800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SpPr txBox="1"/>
      </xdr:nvSpPr>
      <xdr:spPr>
        <a:xfrm>
          <a:off x="18973800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SpPr txBox="1"/>
      </xdr:nvSpPr>
      <xdr:spPr>
        <a:xfrm>
          <a:off x="18973800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SpPr txBox="1"/>
      </xdr:nvSpPr>
      <xdr:spPr>
        <a:xfrm>
          <a:off x="18973800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SpPr txBox="1"/>
      </xdr:nvSpPr>
      <xdr:spPr>
        <a:xfrm>
          <a:off x="18973800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SpPr txBox="1"/>
      </xdr:nvSpPr>
      <xdr:spPr>
        <a:xfrm>
          <a:off x="18973800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SpPr txBox="1"/>
      </xdr:nvSpPr>
      <xdr:spPr>
        <a:xfrm>
          <a:off x="18973800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SpPr txBox="1"/>
      </xdr:nvSpPr>
      <xdr:spPr>
        <a:xfrm>
          <a:off x="18973800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SpPr txBox="1"/>
      </xdr:nvSpPr>
      <xdr:spPr>
        <a:xfrm>
          <a:off x="18973800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SpPr txBox="1"/>
      </xdr:nvSpPr>
      <xdr:spPr>
        <a:xfrm>
          <a:off x="18973800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SpPr txBox="1"/>
      </xdr:nvSpPr>
      <xdr:spPr>
        <a:xfrm>
          <a:off x="18973800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SpPr txBox="1"/>
      </xdr:nvSpPr>
      <xdr:spPr>
        <a:xfrm>
          <a:off x="18973800" y="8115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SpPr txBox="1"/>
      </xdr:nvSpPr>
      <xdr:spPr>
        <a:xfrm>
          <a:off x="18973800" y="1088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SpPr txBox="1"/>
      </xdr:nvSpPr>
      <xdr:spPr>
        <a:xfrm>
          <a:off x="18973800" y="1088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SpPr txBox="1"/>
      </xdr:nvSpPr>
      <xdr:spPr>
        <a:xfrm>
          <a:off x="18973800" y="1088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SpPr txBox="1"/>
      </xdr:nvSpPr>
      <xdr:spPr>
        <a:xfrm>
          <a:off x="18973800" y="1088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SpPr txBox="1"/>
      </xdr:nvSpPr>
      <xdr:spPr>
        <a:xfrm>
          <a:off x="18973800" y="1088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SpPr txBox="1"/>
      </xdr:nvSpPr>
      <xdr:spPr>
        <a:xfrm>
          <a:off x="18973800" y="1088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SpPr txBox="1"/>
      </xdr:nvSpPr>
      <xdr:spPr>
        <a:xfrm>
          <a:off x="18973800" y="1088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SpPr txBox="1"/>
      </xdr:nvSpPr>
      <xdr:spPr>
        <a:xfrm>
          <a:off x="18973800" y="1088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SpPr txBox="1"/>
      </xdr:nvSpPr>
      <xdr:spPr>
        <a:xfrm>
          <a:off x="18973800" y="1088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SpPr txBox="1"/>
      </xdr:nvSpPr>
      <xdr:spPr>
        <a:xfrm>
          <a:off x="18973800" y="1088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8C6AEF72-CEE5-4C74-B796-37A0E026D8EF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AC5F8D2C-E2B5-4F8C-A91F-972FBAF14693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628DA286-897D-4944-BE01-4757B5E9652F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663FF57C-8D1A-4C46-9CBC-BF5F8046F4B8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3CBC29DB-CE1D-49B7-A417-0164FCA879C6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F48DFF17-C6B5-4BAE-A467-642847D1BAF7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422B360F-5C88-4C0A-B102-D29B66472050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67393C30-9E5E-436F-B66A-211CB06A1BEC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89A792C1-49E5-4FAC-B310-2243587933AC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D4077BF6-F9C5-4481-981C-C9E795DC9EC5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5653B1A6-CB3C-4DBA-A0F3-862A9D51EB65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C906D926-4DBC-4780-A719-46998E63FAA5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EA5DCA33-714C-444A-9219-CD9BFDF4995D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2F6AD509-D25D-475E-BF91-E6CD2AD5A49D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CDFB8FF9-B90D-4AE8-A57F-EAEEA9FE954A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523FD8FA-0A2F-443F-8E31-163F121D9AD0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4CF8A44C-4992-41AB-BA0F-B5F9A157BA80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F86A7219-159E-4B1B-ADF2-C38FDD1D69A1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AD718C56-77FF-48F9-BB95-74B90DE32BB5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1F75EE2D-02B6-482D-8884-185949B9540B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74070A69-A0BC-464B-8D01-4FFCC68E2E0C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21F51D0C-4C75-428E-81D4-FA86DBA934DA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ACE8D856-6162-4026-A5A0-8D16FF57CFAD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103F2F5E-A004-48B0-AA5D-9C898080A499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DA73D877-3705-4FD0-8FE7-13FA0D68DE2D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72D40BF7-08BE-435B-B299-86BC511B477C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C9270ADD-1A21-45F7-A20B-43580327C647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B70D4AF1-EBE4-40EF-BE35-A8BDB9AF7878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DF7A866B-7581-4B11-9457-A54F975F7217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989E7417-A897-401B-8F5D-2A5970483ADD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1B9D6296-E349-4B34-824B-7DDCEC1E43E8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1DE6DCD0-148F-43FF-919B-599F84E35E5A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5F31F389-F037-4413-A855-07E1E415175E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98079EF8-8F0F-4854-A550-B8D15B5D9AEB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1189A446-CFC7-4B90-92D7-372D744686CC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8BC23402-451A-4C11-A79A-689D0AFC69C6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22C74C3A-2BAB-4FB3-8618-DFF77FE769E6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9CA2CB7E-13AC-4D5E-BCC8-98044D3B6CB2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83CFD9DD-A179-4A16-822E-D3D920523AEC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AA4F57CF-6031-4D73-8C05-392E2A578DE8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A50838E6-5AA8-4AED-A415-634E5FBA98F9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58818F0D-E516-420F-B20D-6C236708CC42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0C543CE0-32CB-49C2-B133-177D39659173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D52EA465-EEAF-48B1-AEA6-628822048046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FE786806-BD6A-49B2-9AAF-F64771E9BF3B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A4F04589-738C-482D-BE91-10958F838D54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A7D30E13-C0F9-4315-9FC5-E73D200E0E31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6CFBEF7B-A5FE-4F8B-AB42-0091F58033F5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72215B6F-1744-4405-ABA3-C3018ED01408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9F506D84-E9CC-46A3-8EFF-89A75DC32184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81EC7EEA-C09B-4FAB-BE91-6D4A08E1CFA1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F29AFB52-1F4C-405F-BFB3-36A68A5EF2EC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3FEA92C8-8619-4446-9C44-7FCC9DD379B3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7BDDA9FE-4687-4C4F-AC44-D358F532EF64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2FD1D99A-B91A-4972-9682-6A7D6ED3003A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E8D9DB26-D2F7-4C48-8750-4032E5FFB12E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E4A5523E-69A5-47AC-8D84-501938552665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55683082-82DD-4DF8-A0E9-EAF3C0572EC7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47FECB43-505D-4DF1-897C-041774CEA11C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BC4B4A2A-35C1-439E-A5AF-19C68B105887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4BDC9887-7D33-41A7-B59C-C7664A746431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7D54E814-87F7-4F1B-B279-BFA77804BC80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B85F39FD-08E9-442C-B793-84ABDEB3B221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B3CEF6A8-5F7C-4F57-9AD2-B1651395692E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FD35E96A-58B4-43D4-ABD8-E223F26769AE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2C1D0058-BA30-487F-9AE5-05AC09158D13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DA8C4EFE-310F-4A4E-A34C-82D8E1752F84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E02F2E4C-D52E-44FC-9E85-615594DBD936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F4E5736B-F06C-4F14-9337-265AC075E9C4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9C45D93C-72C4-40DB-9C16-99BB5987DCCD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2F6FADB3-7888-4F24-BF59-806A2CD366FD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B6EAC9E8-D613-4B98-823F-6C761A0A1092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CBA50D25-B541-4A91-A184-FB05862E668B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1EB2177A-4A44-4D2E-9FCE-F13C3F539AA5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E28699CA-D3B7-4D4B-A4D9-DF6DB953AED1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88751F6C-6080-427A-82D1-39A000058222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B14743EF-CE64-412A-9E3C-251018802B60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A89FADC5-1B67-494A-976B-9E7FD1546F61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D03C8A7D-C235-4115-B7BB-03196D126ECC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2560D4BB-D9A2-4C66-974B-992E089C96D8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6805965C-D351-4C7A-82F3-C4B64FB7C53A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A3DA879E-7705-44A4-A532-D92C02F59D2B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0645D549-8A49-4D61-A90B-D13C687857BB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A2901A5E-BA9E-4B8D-9E47-C5C2B844D72D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C87D93A6-0E0C-421A-8963-D5EE2E5AFE65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29503F28-B8C5-4122-A2BB-A0056C1CF93D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616D3B10-87FC-40E4-A5C2-65AAAAA144D0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91D2F179-4672-4AB0-9820-881B77D4199B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5A235A25-E482-4F1E-9CB7-1F100A33FAA4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9A3FB1B9-C691-41ED-8B34-E3E5749966AF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584377A6-949E-496D-ADA8-F418BD6D6FC5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FC1E6387-0DD4-47DF-BBAA-A831BECA4FD5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F227D960-F02B-4CD8-8D9D-86819CC33B03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B6F45FEB-5388-4419-9152-3130B11FBBF5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66EA4CED-0A54-4085-9340-24582466CDD0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B01CC3F3-DE1E-4596-9DC5-7188A627857B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D6B0F7E1-974A-40D4-9DC4-0DF51D9DDE7A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D64B55AF-74AE-4326-86ED-BC042BF980F8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08CCB431-ADD5-44B7-A436-CB31F91B6873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D60AAAA5-DAFD-47C6-B6CF-3D233EEB2440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77119DC5-CF7E-44F8-BFD1-54604F03E3D5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3F644AD7-5B51-45D0-85B6-CA5FF458ED9A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FF9CF95E-0359-45BA-86BE-C826A61C09C0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19C0BBD7-AA94-4DDB-9473-751A0601B583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67A44BF7-ED4A-40AE-AE19-48DC9AC43184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6191A0D8-43F2-4730-AAFE-03385437320A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541C6727-13A6-4F05-BE2D-331B7FDBECB1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5E4A514D-11D2-4055-ADCE-7F4E80275009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9889D721-94FC-4264-B8BE-BE8A3CBC464E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19928CF4-C1B3-4D9E-93C7-052DFFAB6625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321285F9-E094-4027-BEBD-05E008BB167D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45A4D2A8-7700-45C0-861E-B7902BE513D1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39F69E36-EFD7-4C29-BD37-6143CC41AAA5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2216A18E-0070-4F08-B4E7-745F26906A7E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C0A0A704-DAFD-4C03-B9C7-DAC3F0334C35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8FE30E68-A527-48A9-93DA-2863CA766081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24C286AA-170D-41E6-AEAC-B88ABA5C611A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AA74E5CD-B95E-45A2-8060-F673EED33FD1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69098504-B4F0-4F6F-83CB-C3E26048E780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8E3A44A0-88A2-4809-96AE-585DC4BCD664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4D7B3A74-4B49-4459-B48B-08842ED77F48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6306614E-A5D9-4904-B65C-38AB2FBAEB3E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B5FCA66A-8D8E-4EC7-B385-82CBA173637E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1BE68C85-4A54-4269-A9B0-571122F2A714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7A8142DD-73E4-455A-B08F-510619793207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2671EBAE-85E9-41E0-81AE-4CCF8CCA4038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9EE1D95E-F073-4130-8953-467759388C9F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4A6F83F1-2027-4D94-8CEC-B6B6FEAF7BFC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1052BE18-19A0-4121-A2D0-9CAF4D207904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CEE0A858-440F-4D7D-A075-59C18F985DFA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ADC1A6E2-EBAF-4935-A012-6E30DE05C66E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752D537B-8251-4E2C-A983-703FC1A7129F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C61C23FF-53E9-4BAB-8176-F0387516E2A0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A7C7CC4F-54DB-4320-9E52-E3A4AE7E58D7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8629C3B2-C9F3-4573-9221-F614A092260D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CBDC4211-1BEE-48EB-A920-FA19E8383586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B15FAFC6-7BC4-4FFE-9261-46C437AC60E2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D745CE46-124A-4B53-BEE3-52ACEBE750BB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16F8E4DC-B218-4B19-B3D1-25215463C19C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23C26E1B-5752-4815-8E30-42B6E7410AA4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C2C524C8-248B-49B2-B054-0602FA7EF8A8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172F2695-198D-4E2A-B7F5-78CD46F70BF5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632CC9CD-C975-4264-B98F-F7717608CE3F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BA4906B0-33AD-47D8-846D-58B1C3E6BCF7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B1DB2496-2C9E-4063-95D7-780C495CCA80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F38D4B39-F4D8-4C74-BA5A-5280F9F85F17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C108C274-C00F-403B-9301-C1E4D6A97FAA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A8EDC86C-87CC-4F82-941D-211CA40ED1AC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D610C948-8145-4327-8AB4-5F18227A125C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F13D9C8A-B670-4B47-9DD3-3AB3F08A71D1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F1FE3282-E316-41F9-B7F6-ED95EAB3C364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A58E2593-2EF1-4A0C-8C23-B9809FD8E31E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79D674EA-588A-4449-8543-66439903BD15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C5B2CFE8-463E-4846-9954-C6CE177C26C4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3AA29E1D-BB9C-486E-9C84-2539FB982B0F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976E1F7E-5D93-4028-98E6-7C71232FEE7D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2290712C-79BE-4030-B452-126D3597E8C4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24866BDB-B5F8-495D-9741-4C59D2C59643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4E63E95F-07E0-44F3-AFBB-E68A0A7708F6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50F91B17-EE9E-4BEA-99A6-03DB2CCB4CC8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D4F379A7-82B2-4450-98C1-7B87964567A6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B6274A9F-484A-47A8-AE62-F2C7094D7463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4C38993D-2FAF-4E39-8570-0EAB63EFFDDE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1AAA8A45-F320-4B61-9DF8-DA0CEF2CCB9E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D3B04F42-A7B8-4BA5-B431-F124F707B378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AE9339AD-EE0C-4229-8C18-A8AA698B829E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9E5BC130-B47C-41B2-8C4D-6E86F0CED12F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03867EAB-E5B1-4ECA-A449-91DB11C94EF4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65331A41-C835-4C66-8C11-A7A25C549A14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00CEA0CD-8FB8-4DA5-B56B-2703E48406DD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9518AFCA-944A-4F07-9A58-3F2F8FC1BC03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194E7700-6422-42F5-AB3A-4DCEFEE200ED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62D61B72-D76B-4B46-BEE2-874C5D2F44FA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4638FEF1-06EA-42D7-9852-9659F7E2286D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9390A7D3-3802-4C1E-9AFC-CB4A30F14486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5AF00224-C061-4564-BEA4-9342DF7F9582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FABE87EA-72E1-4E84-90F2-8AB060DAFDB2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E452A10C-A4CB-4507-A66B-F86C63E1CE81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B9928C5C-23D1-4AC3-B3CA-EC3A49AC208D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49E0EFCE-7C1F-4D27-A61F-E81B79F25E3F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905B9AFC-50C1-463B-8035-2F58D6ABF100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BCB71C54-147E-407B-882D-0B3FAEF539D9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DE01B248-4A7A-4AEA-9AD1-CC4AC774BFF7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CAEEE15D-C8BC-4D4C-B9AB-283E90A58DB7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DA233EF8-7A73-4CB6-9EF7-D1EED62E1D69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1E09FA5A-9DF7-485A-9147-86F31CF72955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2484AF44-6897-447A-807C-98EE32E32824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143C2834-6B8A-4F84-AEEB-60C266633C3B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72BEC848-8D4C-4E3A-B9AA-B92A4BE606E2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D0E408CB-2236-487F-A0A6-4535E293BAC7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33FF8BD0-8D9F-41CB-B529-8F1D5264A09D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7D8A2562-BA49-4B5E-970C-DABDBEAC601B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9340C78B-1624-4021-B969-0B77F550EAD1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CACA52C7-99AB-4765-8736-8C9C8D100A3A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4759160C-824D-4189-8144-17648F588C7A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2309A049-919A-4631-8754-9A0F21972E91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98290DC9-0059-4482-98F8-20F128A68739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80A073FC-762D-46E5-86F6-45038B1B5A98}"/>
            </a:ext>
          </a:extLst>
        </xdr:cNvPr>
        <xdr:cNvSpPr txBox="1"/>
      </xdr:nvSpPr>
      <xdr:spPr>
        <a:xfrm>
          <a:off x="18973800" y="732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11A20357-CA5E-4111-A66C-AF6326341985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A040C8CF-7D65-4679-914C-552CE6AB9AD8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FE70A9D2-FA7E-4297-BA41-C7E376999DC5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F3EC418B-17E0-4727-AF4F-6F3EF5FFC8B2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E58128A9-86B3-4E85-AFDB-879BEFD5AF52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A0F9E600-A150-470E-993B-C41C860C5147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7C397D1D-DDF3-40D8-AA0E-F375742AC7D5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72F22F20-B185-4FD7-BB3A-5F673C758836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92632B64-D26F-41A1-BB28-59D27A3337B0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012DF6A9-C13B-4C42-94A3-609C7E2F5861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B212EA17-2651-4D61-9715-5ECA473F71A5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956FE384-5C0D-4C3D-9684-5D6EFBC1742D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486605E0-8A58-4F10-8D12-EF84B7CDED44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6EEB5D65-B9F2-48A8-AAC5-FB28C12EF8D8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9FFAB7CE-16B4-4BAF-9E13-DE2F9B967D4B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1834E6B6-C313-453E-BF62-718582FC2D65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2C2B6203-6B71-408C-92B5-55B8998B8F8E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2DF14CE5-D28A-4BED-B39E-071006EE08BD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F45CF6D0-34D0-4A11-9DD2-EE7C9CA2FC1F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F82246A7-F315-47BC-87E1-253623B068FC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D8B4B900-B888-4B73-9ACA-E10C90378E53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48FB118F-DA9D-433E-8AF7-E0009F9D46D6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5F757E0F-9DA2-456E-B54E-8A5EDAE303A8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1BED78D1-E6D9-4A15-B8C4-D916E13AFEE3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81CA5C45-7885-44FE-9860-14F22FC584D5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32DC59A9-3642-4C20-9ECC-D59A482C105C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4B95C9B0-30E3-445E-81AF-6CA8DFD5DE08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221229A1-3DBB-4C54-B035-0B91DD71CE84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1319DA71-C28A-4BEF-9626-8DBFE8E04D25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5AA1003E-A812-4284-8B35-E0E0AA1A7086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77136F21-129F-4D77-961A-D59C640CDE4C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3B235C2C-EFCD-45C5-815A-78DC68378D4B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BE0CA84F-E12C-470B-B0A7-21BB4B2B2288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0F74889A-6DAB-4901-B10D-018A36CCB0EC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1C23AF2B-29CD-479C-A37B-CEADC95971DD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7C0EA9C4-1FDE-49D0-9C16-12F88E483019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07926D8B-3CBD-4FBF-8F14-BCFA0D7361F6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4C47F4CA-9AB2-4ADF-BB5D-D645D29746FC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6D66C266-61B9-472A-A6C8-CF1F15884E66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E29B37F2-E70E-48BA-B1CA-0B32C99BB108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BF31A8A7-7197-466E-ACED-C246A019368A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8B570CD1-188B-4E8B-8360-62805E0B63A1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8419504E-3DD4-4D69-8ED2-6E7C4FDF7641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44F10A31-7483-4072-858E-115685A4CDC0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C46B709A-E4DB-45DA-9F62-0F4D18F9AC5A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F83747B8-0D22-49FE-97FE-A077A7CD3DBC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127BB96D-8FFC-4D18-B7AC-82ED8306C9A1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E83178EC-C1C5-4608-9EAF-5EF938180507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CA97DB28-D406-41E7-8D75-7B3A22C8CB1F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E91A34A2-1356-43C5-9742-26BB121A74D5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DAE2D529-3927-4F4F-84DF-C32DB3F90DA0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A4B46D77-60C6-4F07-9F06-833A69F6F223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77E37603-9598-4BF9-A6A1-12D23A5C9BDA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4D58C73A-E7B5-4772-93EC-B109DE74AC7E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9F1E887A-F9A6-4A55-9AC8-8F3C3BD28842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8E6F39C3-DBFD-437D-ABC5-C473FD9CF604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D1243078-90FE-444A-B545-E688F0BAB48B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70680AF8-0475-4AEA-B041-3DF05BDF2642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255F31CB-1884-4F24-9944-75A35860E077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DEB397CE-030C-4239-B6E5-DE8B40C1DD9B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653C8F28-3AD2-4637-839F-2118A865ECC4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3F9679B0-34DE-4D5F-A2E4-8D6FFC62A093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04630F71-0246-435A-B063-2429702BAA03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7BEF2F25-32D2-49CB-B20C-C3E87C9AB0E6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4C914F6F-4157-4A59-8051-3D2A9ED4099A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42A0AD29-A8C8-47F3-A8F6-BEDF7073DAE2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8C78765E-5FB6-408E-9704-58BBDC0FEC82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E1221D20-E746-4BA4-BBBB-D1A40D347686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6B14BCDB-55EB-420D-A232-64B9E6168310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CF089C76-E613-42E1-8092-E022832E4991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FD7465CA-8EA5-4FCA-B3EC-D3737E250C3C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62338A21-5E09-4E54-AFE3-1C0F7174CC2B}"/>
            </a:ext>
          </a:extLst>
        </xdr:cNvPr>
        <xdr:cNvSpPr txBox="1"/>
      </xdr:nvSpPr>
      <xdr:spPr>
        <a:xfrm>
          <a:off x="21953220" y="554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SpPr txBox="1"/>
      </xdr:nvSpPr>
      <xdr:spPr>
        <a:xfrm>
          <a:off x="18973800" y="3558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SpPr txBox="1"/>
      </xdr:nvSpPr>
      <xdr:spPr>
        <a:xfrm>
          <a:off x="18973800" y="3558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SpPr txBox="1"/>
      </xdr:nvSpPr>
      <xdr:spPr>
        <a:xfrm>
          <a:off x="18973800" y="3558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SpPr txBox="1"/>
      </xdr:nvSpPr>
      <xdr:spPr>
        <a:xfrm>
          <a:off x="18973800" y="3558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SpPr txBox="1"/>
      </xdr:nvSpPr>
      <xdr:spPr>
        <a:xfrm>
          <a:off x="18973800" y="3558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SpPr txBox="1"/>
      </xdr:nvSpPr>
      <xdr:spPr>
        <a:xfrm>
          <a:off x="18973800" y="3558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SpPr txBox="1"/>
      </xdr:nvSpPr>
      <xdr:spPr>
        <a:xfrm>
          <a:off x="18973800" y="5074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SpPr txBox="1"/>
      </xdr:nvSpPr>
      <xdr:spPr>
        <a:xfrm>
          <a:off x="18973800" y="5074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SpPr txBox="1"/>
      </xdr:nvSpPr>
      <xdr:spPr>
        <a:xfrm>
          <a:off x="18973800" y="1037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SpPr txBox="1"/>
      </xdr:nvSpPr>
      <xdr:spPr>
        <a:xfrm>
          <a:off x="18973800" y="1037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SpPr txBox="1"/>
      </xdr:nvSpPr>
      <xdr:spPr>
        <a:xfrm>
          <a:off x="18973800" y="1037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SpPr txBox="1"/>
      </xdr:nvSpPr>
      <xdr:spPr>
        <a:xfrm>
          <a:off x="18973800" y="1037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SpPr txBox="1"/>
      </xdr:nvSpPr>
      <xdr:spPr>
        <a:xfrm>
          <a:off x="18973800" y="1037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SpPr txBox="1"/>
      </xdr:nvSpPr>
      <xdr:spPr>
        <a:xfrm>
          <a:off x="18973800" y="1037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SpPr txBox="1"/>
      </xdr:nvSpPr>
      <xdr:spPr>
        <a:xfrm>
          <a:off x="18973800" y="1037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SpPr txBox="1"/>
      </xdr:nvSpPr>
      <xdr:spPr>
        <a:xfrm>
          <a:off x="18973800" y="1037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SpPr txBox="1"/>
      </xdr:nvSpPr>
      <xdr:spPr>
        <a:xfrm>
          <a:off x="18973800" y="1037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SpPr txBox="1"/>
      </xdr:nvSpPr>
      <xdr:spPr>
        <a:xfrm>
          <a:off x="18973800" y="1037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CB0E8B34-3139-42CD-8E2C-340463C4B64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136E9A99-531D-46EC-B823-34DEB811C19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578A576C-F93E-4925-BC6C-AA332390F84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BA76BAFE-E76F-42E4-A97A-BD44CCBC80C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607C2632-D725-40C9-B4CE-50CC7A1100C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3B1DCF5E-EB7B-4F88-8BE1-151C9C42529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DF70A889-1625-48F5-AD00-D4B0536C3A2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EC215C85-6890-42A6-AA37-4C5EF64DFBC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E4AFBD68-BAC3-4AAB-AE1F-EE6AD094DA3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706DC4A5-28AD-43CC-A893-BB405D60E1A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F5449D34-DB4D-48A8-8D5F-526CFC897C5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99BA19B0-9004-4E8E-834D-03450B2C5F9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394F31CC-9E46-49F6-861C-CF78522123B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4647801B-5C6A-4A49-A385-72092AA09DE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6943129F-BB45-4121-9D69-A63A5175005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0B44712B-8CD9-4BEE-A006-ED292FCD93A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73DA5703-6580-445C-9A8B-A43FD826649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67710DA3-D7F2-4A63-B6F6-0FD6B8DD615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63479701-A9F7-47CF-ADC5-723ECE64AE1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DDE43514-9729-4463-8DA0-22BFCF15F5E2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244C2972-C143-45F1-8604-9840E6ECF5E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152CE07D-BBC1-453B-9096-58EB7A9822B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72CF537F-6415-40D4-99CA-D981136D2C5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6CB7CF16-9E95-411D-A42A-BEC8C619BE0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23663A7B-5A90-4168-9AF5-73D64D9C90F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5E1773AB-BBC7-4E26-90FC-FE5E5F931B4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D1377E83-8B13-4872-9546-E57A25CFA67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C77DD5E7-74EC-411C-8CCD-1EF60508FD6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CFA89827-78A6-4A43-B4A4-46C60336C7A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DC8820A7-99C8-4B3F-802D-54F9A428E4F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23CBC477-A33B-4688-BA57-098C8C9A421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A9F252B3-1330-469A-80D5-E86182E1F85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35B7D709-A21C-4DE7-861C-A00008CFBE3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3AC5FA9B-AAAE-49FC-9D7E-82335340323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248E47E2-DB87-4835-B25D-62B3AB321E5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CE74DEDA-717E-4FF1-8847-A08CC0E6308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8F1F8A16-1331-49BA-AAC6-F9A4A4EF21C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F3FACD76-58F0-4C38-8DA7-1907C3771FA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8D80D403-360A-4316-B312-BF29D827103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6A75006D-BC0F-40FA-A22A-892481B5315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B36B01AD-3AA5-4F46-8675-D0B19948D7F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CAACD92F-EE14-407B-B429-B7B7F679A93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8A61499B-FF98-4DE3-AAA4-C7C6477A637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912A3972-279C-4732-8C0F-6D6BAA5F5B0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96AD3768-5009-4B4C-A91B-7598532859E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20F7B0F7-B89F-4641-8A37-1CC3A6BC749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CDBAC6DC-712A-4537-A227-448120A8C0A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10B5FE77-E258-4C0B-B4E8-F88167FCE622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08A7483D-B5A0-42A0-81D6-D800F1E53A9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C4F877AC-A171-459B-97B3-0C5D19121FA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31D8EA2B-5964-41DA-9260-A27842AC4CF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2BA99120-ED80-430A-A47E-18771A42765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401D403F-9035-440B-9450-F605F61ED6D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595B9CDD-A2E9-4213-A33F-03CF57F4141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3983CB12-42C6-421F-B9DE-619FA98C2C3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D17EC7AB-BFE8-4700-A616-B8B1F7E1198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711E1D9B-395B-40EF-B148-A19BD9B9B2C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FD2D471F-9E32-49BF-B189-276D4B1FAA0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DCB1E4D1-E6B8-404C-AD28-ED24360DEC2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14F51875-2FAD-4A31-A1AD-2B937133564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DAF5A6C6-3CB2-4598-8872-7522163531B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C9E01BDC-0F85-4A22-9BDA-330D24188122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3889D655-4C20-4934-A84B-4B7E34DBB49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2C949D29-A25A-4E8B-B7F1-A8ED7846971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AC8F0584-0EEE-4E1A-92E0-A1BCA8A3BB72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CE848CDA-A7E8-42DE-B0DA-E635C2821F0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92517562-6F19-475A-B6C1-D620BCC7DB5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26A7516C-7BEA-420A-9D50-16AD0105D002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DABBD620-C845-4E26-8E83-808059A7767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EB7981A8-8FF0-4CE2-BCAD-5C81173FB01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D3E3A007-F6A4-410E-A003-84DB5F5A18D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709D60D2-FF72-437B-A512-F87F02382A3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F0B5D3FF-BC49-4FA9-A0A8-284A8BA5BE0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4925103D-005D-475D-8370-AF64CE46361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5CCF6B03-5DEC-4712-981E-6B62A52F2CD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73FB6812-FD5F-49CC-B6AE-A419B5A4D19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C06F9215-9A9E-4EF5-926D-129B2FCE093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5DC0C046-FE5F-40A0-8647-C9717CA8F1A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EBCE2B9C-3BA3-4949-901E-C8B70D1DD33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5897EFEE-C53C-4D55-AD82-FA0516A1D07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8C7D5345-D7AB-48BE-89E3-2BD1434232A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520CA6C1-70C7-402E-9784-D10F62877C2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8EF50BBB-9562-4B50-A082-59A01129D3D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ED62DE8C-D0CD-423F-8A26-38AD5AAEE44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024C08E0-D5EB-404C-B0CC-843632A85D12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F24D8C4F-6089-4A3D-8E63-B0376BE8ED8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3D6D60BB-6C27-4C9E-910D-D6C28A12BD6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7C8A5881-89E3-42F9-A45E-13732CDD74F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1C16B5C3-D3FC-47AA-8D03-3CEAED17AF0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F5FDAFC0-10A9-4E4D-8FD8-498EB045F04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286E02CD-EA98-4C0C-9407-C91C5A05296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3030E356-EA94-4E26-BDF7-A8F6D595C96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B529F512-8A13-476D-9280-584E99DBC4B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FAAE674C-64D0-45BE-B7EC-1566738BC85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BF41445F-09AA-4F9E-BBE6-5C6E29590CF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2980DDB6-B4B6-4B3C-8225-CAF1A9F2996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8C13B2F9-AEDD-496D-A3B9-D532DBED8F7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1B4A12D1-3ACA-4A0C-98A7-27563E65A7E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D68A89C6-3B25-4012-9E81-7DC03228425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4176AEBA-7F07-49E5-B63D-E3168F35DDC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C9BE917C-BD9D-407D-8ED2-AB4B4F68DAE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7F6891E9-08BD-4FA5-A3B7-3D970217FFB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8863ABA1-DD2A-4783-866D-52DA662E7F9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C8611BCA-3777-4D38-BFA2-02C260BF72B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F50F5857-D5D3-4708-AE35-E3550A84204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A1D6E1C6-F9B3-4654-869D-DE6490FD775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2BCE86E4-D8D1-490B-A180-A846D4C9ED2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609E3DF5-879B-40FE-81A1-D2734CC867A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886771DD-0B1B-47FB-8EED-F49F15AA126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D484DFE9-AB19-48F2-B39C-A57C1C4E2DA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1D72AA89-DA43-4C44-BB0F-76B57C611C9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A4691B7E-EB6F-4AE1-9821-2D8819B4B62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DE5202F5-BB80-460C-A74E-47FB7A128AE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96C90282-1C27-49AC-A7B5-735762961E9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CACCCA11-2292-45C3-8E34-EB907C1E85F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0328FDEA-7DBC-4025-87A1-DB0E270F43F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929EEC1A-46E6-464A-A941-FDE42082FD8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6F6FFBB4-884A-4203-B6F8-22BE5462648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4221D4A3-25F6-497B-9DE5-932DA31B97C2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695A54DF-0BD3-4E42-8D66-7A7E4E1BE022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E59DC757-01F7-461F-9789-A05CCBD0255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DC5C9688-BB13-4445-978E-90F1227F6B8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FB28C63E-1B0A-431E-BBAC-3876FB93BCA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C16B8A52-2518-4F36-94FC-7EB5E46A1CB2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DA7CA066-DCFE-4726-82A6-3476B0A08B3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EE15427B-0617-4289-A57B-FD6371D9C98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7B961C68-D118-48ED-9FE1-8264F4D2428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64CE9956-CFDA-4FC0-9D99-26EE2FA591F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D334C62A-3168-47BF-9EA3-6056BB849E62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8F4BE0F4-E311-475D-A5E7-B33F2C69E1C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243216A7-F1E0-4002-99AE-F712688DE35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D2B8C57F-61CE-4126-A832-1CA557A3843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11DCF10A-ACB1-45EF-B6FD-D70FABF2676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291EAB5B-40C6-440F-ADDE-CFF36D31ABD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42A57C88-1FE9-4507-B316-8A807FBEE8A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6DDB200D-1AF5-409E-B188-0CA12F089EB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EA1F53AD-3EF2-4B2C-B904-24FEC126923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18753EB9-099F-43DD-BDDA-D4F681933A3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BD70FAD4-C61E-41E1-ADD1-45A61B1FF13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2E17CA84-ADFA-4BED-80D6-FB2FF58A622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B7B098E1-3EB3-4E01-B843-0A6BF7F746F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9AB64448-7393-4A09-8833-184783EB270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A8E4038A-608E-4F82-840D-6E3B4C8041E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AF8361D1-FAA5-4579-8D33-5D77EBF0C91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0C6F7B8B-46FD-45A3-8656-5C0F2CD9FD4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71010E92-FAD4-439D-B836-CB9E9817FFB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E63295C9-21A7-4538-97F9-EB939D3C304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365FD6F4-53C6-46F4-A8BE-13D46F9EAA8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A63BE829-680B-489F-92A3-340A3DB824A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2ADAECF3-2F60-4D1C-ADC4-F6338B0992B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D5824A7B-64F5-4F8F-9B01-6390A94AE0C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72A1C435-0E87-4B48-B393-1DA224A3E8B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69DCE109-8FCD-40F5-A498-3A3E8E0FAF1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F66A5D62-BE85-4FA5-841F-F889BD31B49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D2895276-B157-4789-A6F8-B00B530CEFE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03AA31EC-50F2-4EC2-9353-FF477B2425C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C7B2F500-FFA5-4D6E-B0BA-41A0F52EA4B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DFC44748-774D-40FE-BB01-6790D7FDA96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DD85C33A-DFD9-40DE-9817-37FF5490BA6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8D611233-C80A-4DE4-9DB9-428673CB01A2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882D4635-EAD1-4202-8B32-272864FFFDF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C543438E-704A-471B-9BBC-D86417F0008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7BF477FA-F0C1-4253-AF8C-6B5AED80DD9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92B9C82C-3BA3-484C-BE0C-B23C6DE409F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2C50251E-66E6-4CB7-A578-97164E2E383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554A51FF-8F73-42C9-AED0-B2AACBBF33C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D9FCB423-B56B-46A6-AD70-E1FC4DA49DE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8C975FF4-D7D4-4D07-BC0C-D57347DB0D4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2AD9259B-87CF-48A9-A9C6-D251FA681EB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A91D53F5-9866-4F98-BF02-1D73A74CCD2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499D892D-9434-42AC-BCD5-C76A3DB27D2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1A2C6D10-3B6A-4F4E-8444-53E7736211B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2101853C-D7E8-4668-9703-097EFD67828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5BBF9159-A093-4C69-9B8C-4599DDBD92A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A3F5C858-87C3-41D0-955A-C8212732A0C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708D2B39-D683-4FC2-8D07-055FCE98ED9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D8A26D36-2485-4A02-A0C2-AF3594BF585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37F38AB4-CF62-46F1-AB30-419A30797C4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CA93B573-7D1E-4C42-B050-BC6347ACB262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3A0C5E07-D52A-440D-A923-DD9AF830F6A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AAE74DA1-8794-4AEA-AF05-ED208C54E26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2429463D-CAE7-444B-B82F-58A50DEA248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F131FCFD-1B09-449A-AA40-7B8CC16DA37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B1133C37-6394-47AB-8003-76253620DBE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13EC5792-AD50-4E6F-BF7F-F96AFBC3F76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13FEA248-9B16-4E05-B224-36C3FBD7566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827452ED-F315-44A9-B158-F30A5E0A704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DAFB94F2-B9EF-4B4A-9463-4E1559A57C6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8FEB4324-A53B-4CE9-8C50-5EC25753C22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CCE39C70-C065-4872-A5D3-8F06236BFDD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6E958BDC-CCE0-4358-A453-81B4696D02A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BE3491DE-0ADA-454E-A052-2198CA34535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602A1DDE-D320-404F-AD88-D1AE4B17724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5F9A5203-1377-47ED-B89F-0756B4E56C1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54BB46A8-7D79-447F-9286-64A4FD904813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FFFC8B03-DAA7-43CB-A0E4-069115F65B92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96EFD616-3494-4AE8-B6AD-58DAB774983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EF09F1D7-EAE7-4688-898F-DD0639E259F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B65D4446-AF42-45BE-846F-C4E469008976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11A849AA-5810-45D1-B4A2-A751F83F871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4BCDC063-3EAD-42A6-8A23-5C075B8DEDC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43AC8EE7-8A02-4BA7-A0D8-A2892EB7E4B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D2E04A8D-B235-4E09-AEAF-D82EA510F99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D557B411-9E03-4815-8043-4E514BEB8091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7D682581-EE86-44BF-9021-69269208CA9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042EBB16-A21F-4061-9C51-AF4A1A22B13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A00A015D-F648-4B89-8A7E-CC2953D231C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531BBBBA-DF18-4514-B008-03B6DA8D8A4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969C3950-84C2-4863-947C-311B472CE862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D4CFADA9-980B-40E8-BC09-59D73D37392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F9E7E7C7-644C-410D-B529-7B9863231EA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5CADA287-C510-4AC5-B01C-4E7D04947D7E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C1D14B8D-BE7D-4396-8E02-06FF14662840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D16B5267-242B-4265-ADDF-4B566D642AE5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069ACEA5-4A1D-4C3D-BDF0-F4F16E2F1BE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4249163C-2C10-4085-BE6E-AF10FC27DA3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EEAAF171-D87A-4F4D-A150-DD4C77D3840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9D9992C9-8CFA-4AE8-9F60-865E2AD8656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A0B2B1E9-BDB5-454B-83C9-4DF20DE02D0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37BB9F3E-ACEB-4A2D-A481-65D718E9392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7968E3CA-A564-45B7-ACEB-C0B9436980D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C6E2C97B-EBEC-458B-8A2A-E616F534E4C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869E544D-002E-4671-9237-D1B1BB8CB6D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B8ECA68E-2AC2-4313-9A50-F21C10E5C84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BE34667D-0D28-4C70-B9CF-778BCDB2165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73B1CEBE-6138-48A8-B6EF-972996ADD33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9B5A74F3-792F-4F35-A95A-084706D07B07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ED9CE4A6-2ED6-4333-8396-3A52A95777B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954C2970-D1B7-40D2-9DD0-E511B6711DD4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3E5D214E-7F57-4E31-A49E-E1B88DEB43EB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2D9DDCF3-CBB7-41EA-966F-C1C905A342D8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E9516E58-7314-40F1-905B-779250C52BE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127DF2C5-A8F2-4C8F-9861-8F77A108C2DF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85168113-900A-4CCA-B780-C7AB1CC66D0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C1E51AFF-2EFE-4A84-9255-B3A767ACD86C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AE26DCDE-CF02-4DAC-9531-5FA30EA9FD3A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7D0FEFD5-0079-4999-9BF0-90E6304D2F59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B9178BCD-C2B8-41E4-A9C4-1F96785628AD}"/>
            </a:ext>
          </a:extLst>
        </xdr:cNvPr>
        <xdr:cNvSpPr txBox="1"/>
      </xdr:nvSpPr>
      <xdr:spPr>
        <a:xfrm>
          <a:off x="18973800" y="3299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69B3BFA7-C96F-451F-BC0D-1219697A3EF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38EFA1F7-62C5-4D1D-A655-E02306CBB6D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443A3B95-D779-4045-B4DA-630E47FBC84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2551D04E-1563-424A-8DCB-F733F186578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9BB96F7F-027C-4EA7-9FA4-6C6FA8F812F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C680BC5E-2B85-4732-A8D0-E8CF14BD4CD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F1E11B52-19E4-45AD-BC99-A0378A5E06E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3D96CFEE-BCEC-468F-8C64-D28BE6F4579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B5838EFF-8014-4B39-B7EA-80C7B9FB692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33F091CB-A0F4-4D0F-A161-D9A1DD6A8DF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D5F6F987-4550-4FA2-BFB0-DFE2DDB69E6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AC73E33C-4E82-4341-8292-545C1C18FD3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C925749A-7D76-4E4A-9C2A-35476FC27F2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B5B32E31-8C77-4291-AB75-22B49B24AB1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D02AE12E-9584-4935-A888-9824C038CE3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70F9B884-0A9C-43E3-A106-B6BBB792EC2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7A145F59-0CFF-4CF2-9506-0698B6DD111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A24C7DAB-1CC3-4BD9-80DB-6AF367155CF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1F914DF4-8208-4851-8226-B20733A218C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8BC33DB4-F39F-4FCE-82F6-E73C5D4E688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70A77B78-69FD-4F89-8295-7ABCEC28FE7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527105B1-FB8F-400E-B143-1A04FB16505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34D001F9-4ADF-4854-84E2-4B056672B41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32BABE93-8D1C-4DC2-99C4-B88AD8F536B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EED88693-7743-4AD4-9E92-58E20B043D0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8BBFA3A0-83A1-4F17-A5BC-D841E74DE9C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198ED966-4DD3-4F53-88EA-F941A130D78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CC395B07-C5F8-4732-8294-AADA739484F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20912D9D-BE06-4E98-8766-A8BC3854366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89CCD025-0EE2-456E-9734-D1B56B579A5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B9365FE9-8937-457A-84F0-D9D93520250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F89CB313-5461-4F2B-A174-18D769A6885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3CFE34C1-5F3B-4099-9FEF-450AE0C1C99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FF1D03BE-9184-4F20-B7EC-723CDDE502D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78C08A1B-4C9E-4DE4-AA53-9AA12C90D06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B449F972-DBB6-411B-B149-B723F0D1872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FC6450F8-7B0E-4620-A9AF-72C96C0E430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C3D349F4-D623-448D-8BE5-02D0E67300A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63605D06-F425-4733-8AAA-567A49D9D4A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D170CA55-A197-4440-A197-A8E6028D025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3BB766E8-335A-421C-AA40-0F09691CFA4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57478F98-82EE-41FD-AE26-6CBC110F144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17F37871-24B9-480A-BA03-366AD421C05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B23DB4AB-FBF9-4736-87B2-AFC670337D8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1C5F3290-5CC6-448F-A841-74BFE4C1A7F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D21427FC-11AB-4B0B-B055-2A85D46E1BA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7171AFC3-78DA-4692-8205-E1574AB0483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5EA36CAC-27FE-44B1-8323-BEABC578ABD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D206233B-E119-4FFA-BD6D-3AEDB9F1C33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B289B5C7-F1CF-47DE-A7BB-CCCB876BAA8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016D5A6A-8EE0-41C8-8FC1-1661EA22F93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5E9AC6E4-C8CF-46A7-AB80-34E41C3A5D2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1DB98A19-7252-4E1A-8B46-F93F1344473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45F35F8E-6203-4F1F-B402-DAE3586796A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0A8B8855-125B-4829-BC02-63907C91E12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60D7B094-7995-4DB8-93C2-7BDD8821530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B95777A3-D838-44DA-BCF2-41D65F55927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9DF4E0EC-C08F-403F-B265-60C8E566447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75447EF3-0D1E-4231-A22A-F68D5EFDCFA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4C424F7F-ED22-49DF-BBD6-DB40BB3C1E2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3E3EC794-C5F5-4090-9206-3B6A16331DA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ED077CE3-7105-4CE4-8AE9-E0A8531CCDC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0ACD7D31-D3A3-4A17-ABF0-74B8CACDEE1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383BD40C-B50F-4539-88F0-EBCF216A20F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A656CA68-8113-49CB-B615-768B80C1A60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3353371E-15A7-424B-9F48-0D10A9343A2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587BD591-96A9-4E01-9D47-D58B31C1286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57B17EEE-04FD-43BD-8764-373C58560EA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C06E1401-6E3D-484E-A582-B92B172B313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28FF9E10-4AEF-4AE4-AE62-D1D804E56D0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1BDE0BCE-C867-469C-AC2B-2C38C25F304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7B03F4FD-A1BF-4B6E-A6FD-E229D3A00E9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4449B799-49D4-4C58-B998-052A87B22E3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483E4CF4-66A0-4350-B078-C0CB5B1E23E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7B23A073-BB87-45FA-B339-89AE383587E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6A442008-82FD-41C0-97AA-F8F279B74BB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8B4286E3-2BDE-434D-A2FC-55CA887CDF4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385E1030-F72D-46BF-8744-3D9B565362B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8C6A87C2-3963-4BC0-8762-39277BAD45B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B4B2BA1C-F317-4DF4-BC96-6B60C9DECDC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105C03C0-715C-40C4-956B-93773EA9ED4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49BD4EBF-456C-42A2-A555-0D22D06D4A3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2A6319C3-8BA3-4C03-B3B4-E25F99281C0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839DEEB5-A51D-49CA-B265-3C71180832B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10D7CB5A-3176-4FD6-8549-3D4EE75A431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64BE7AB8-FF9F-40F4-822B-E81D3CF6161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02262FBD-31B3-4504-B5AC-8EF9DAE6DF1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15BC2037-D255-4645-A832-DA290F138E5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B948213C-12A9-4884-9F38-0F01FB1367E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A150946C-B132-4358-9849-438B9646762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A0A067F1-A032-4979-9510-25500F7EBBB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8EC3DC60-C2EA-454C-9B75-C2DE24801E4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405E6C21-6684-47D7-B77F-7E3703D62AE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37D03EC7-E8C0-4D31-8C23-20FED59B528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0A5FB165-2178-477B-AAD7-111F590CCC8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A3205819-F481-4133-85F4-A3EDFCD3995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4559D303-8CAC-4EBD-AEFF-A1B7EBF24CF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448942D3-F985-4825-89A6-BD1F13928A6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8EEFE7C7-2748-408E-91B3-041F2A86CE1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C6936AF2-4175-49F3-A77D-3A1E0CEC527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7D370469-7DEE-49E2-A3D2-CF1E264CBF4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9EAF6680-1005-4CDB-B790-C4D5E157DB5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16752F22-7DD9-4136-9333-CB33E1E1DE2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D51CC441-2E76-4CE2-80D9-95C247663AA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8A090011-0D8B-456F-B98D-1A4BAD5E2A4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B0C29A48-E287-4AC9-9EEB-C36686A4CBD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DD6EC4F8-CA92-433A-801E-21B6B6363CE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37496938-3A05-4BAA-A4C7-7638E4DFED8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E564E398-411E-42D7-B5FD-650AABD823F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163A17FF-0B34-4682-8FEC-CE20C48555C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06774F08-FDC8-41EF-824B-D40E9D5B4EB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23449399-AF2B-4302-ABA3-54C0B367818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C4B59BAB-1C61-4430-B623-710924115D5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AC1A8AAA-9C63-4F2E-9FB0-510DBE8B4E8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7B83F2B4-D490-495F-BC04-ECFCEFB743A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2A6479EB-4F60-44BA-A0D8-F067E4D7DE6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34E5FB46-93EB-43B5-844E-4340804DE4C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20FB5150-78FB-415F-8375-9B4D57A70E7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7F44D042-568E-403C-A770-63AB15DA63F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B2AE032B-D172-41F7-A747-10B7B99C764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A5F7287E-09FF-4971-80F2-4075F5DDA73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7F7DEEA1-ABE4-4F11-A4CE-DFFA492CF96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1A5D4EA6-5EA4-4572-A3B1-801B0F3F601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31A64498-C2DB-4E18-9C69-25D1729F95C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325971F8-EBF7-4FC8-9615-2D0871529B4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3E441FCC-5DAC-41D5-8DE7-E9BF17CB018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E6405817-FA59-48FF-8EAB-C401D074008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73ED9A8F-42B6-4361-9CE2-C13BBEF5D56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4DA68320-0C6F-425E-9BA8-CD12B389AEF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ED45134A-C7A6-449E-BEF8-F927C4204DD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54631ECF-ADEA-4CBC-AB98-867C1159B9A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41326054-B7B4-45F8-9D10-DBD8F60766D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457D73BB-17B9-42C5-93CF-B6FF3E92866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CA51ABB8-2DED-44EC-99F5-15577A8322F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DFBDF8BC-392D-417B-A1A5-9D7708B08BD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39953AD7-D714-4402-8841-79806514315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9D317D4F-E9E3-482D-9657-64C431009F7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3232F760-9BF7-4DE0-9744-F2EF13B888F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3CB3CA67-3029-492E-8B4F-E1AC1951E2C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EF7AD5D6-02EC-425D-8F42-A4C43E70980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B03F8752-2263-46D4-91B4-5B9BCCF6382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5C70B190-C699-4509-8746-6663058C5E6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F95653DE-6E34-4E5D-91A2-DBC1C050B99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C5F7272F-4C95-4B2D-8D47-83CB71A2060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2F35780B-1554-41EF-B14B-F7427B69D21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A0420F9F-5E20-42EF-BD7B-3FD7A68595C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C7AC1404-71E3-45F7-9E75-5EA8A3CB2CC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AB019E18-7911-42CF-AFB2-579B8CC2F9B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F4D3DA13-41D6-46D8-8D27-38094444FF5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DE92CA48-5396-4779-9834-6AD01538644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C6EE61ED-DC8D-4E34-B8D7-8B0D2547CA6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9621B3C8-719C-42BB-909B-85BE4E5C859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123F423D-D237-4583-BB16-7F857DD468C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77C2292F-85AC-41C6-9AE2-043A0967F1C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4FBF7EC9-05A9-4772-9EE9-2F36F7EAF99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5F2BB986-B067-4194-9680-887C00D0949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5A909532-901D-4344-83EC-D6D1CA5BA64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EF6613F3-91AE-4A2F-B538-36D260AB710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ECD8092A-66C9-4021-8C1A-52165791729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18BB592A-6F9D-4CE7-9018-E45EDEAB6BD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77B289BB-B1A6-4E65-B015-713A2027608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BC6E4269-7165-49A6-A18B-1CB10F47294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D66209E6-3400-4E59-B9F2-46D2175B421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A0F421B4-327E-49C3-8F27-3DB97737BD9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212F4F9F-9368-4871-ACFA-A1D6459B951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CD49706A-411C-482E-A18F-F2C57DD6B3F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913968F8-0142-4542-BC5F-86643BF90C9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8F5EC2C0-3182-4AFF-B8F2-EF64CD110E1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172B6A38-AD79-4A87-8B13-E145D75E181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6FDD9E19-BEBD-4CD6-8CDF-9372C483021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07DE3311-31C6-4ED9-9BE8-6F6D4DE8F2F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1924AF16-D5E1-4483-9855-966E8E6F9B4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190269FE-2B3E-45B0-8998-AAA59861EA3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05E9B147-F678-4330-809D-89D79BF83C1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19C97192-9723-4AAC-B99A-E0787123868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74FAAF11-1651-40CD-9297-A8318AE1E1A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708A9B67-3268-4937-B5D3-2EE67F9E0BC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5152FF24-D76D-4A43-A0C3-31BB586C397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9654896D-D9F6-4431-ADB6-C43EA514876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DC827900-9343-4E71-8E8B-C3387BE990D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C5B9C68D-9845-4487-B598-84DC5271E75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EA79070D-0BEC-4A4A-AACA-723A3657EAD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4434D946-E148-43AF-A69E-855F4836C7D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769353C7-1F33-42BC-822F-908E246D25D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C7CBAC3F-CF0D-408A-958C-DA652F14E34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D4BA8104-2D0E-411F-B9B9-C76FE626A0F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B5EE505C-FAB0-4CBD-9456-7E0E5C4CD26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B2E38353-D016-4474-8511-F64BDFD68D4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7BE6CCA1-1159-4D8D-8A05-B57ADEE2C5B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794F1DFD-0892-4F90-9F3A-F692730CF99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E38F556C-C065-4225-9605-A89209301EA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CCCE1B74-0813-4A6A-97C8-995C2C5B8E5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C350B9E0-78E3-44F6-B58C-15E4BA68907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CA440F35-F696-4FBD-B01E-E61CBFB4E68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B438B72B-C1D7-4F3B-8ADB-668B582B63E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C940282B-17C3-4490-8E5F-61CB2D0986D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BC558FAE-7415-4559-93D2-FD27626F5E0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5F3A4E83-67B1-49E9-877E-9357A67E565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7D7EEA51-4F1C-490F-8E80-4E6CC465FAF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AD34B633-3737-465B-90D7-CA36E5E9939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2FC42216-B03C-4C2A-83E7-EDBDBA0E031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B4A06BD9-30B8-409B-811A-C4E5A3A8483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6732E3DC-C82B-4666-95E8-9687783E175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066B4463-35FC-4CCE-A2A3-3B5D5F6E81F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52F8DA8B-C7A3-468C-9451-204AE2D6635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B32655A3-CA4B-449F-8743-0641B27F58D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008C2B7C-11FA-4144-A19A-53CE5AC5430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195D4947-D81A-46A3-810B-C21BE969332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13DE5D9E-05F6-4EEC-9707-9853CC02845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D188BE2C-9879-485D-9791-2E122B1985F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6AF79185-9B39-4D45-983D-21BC27835AA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14E451FA-8CEB-4520-B74C-369D0B65F1B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0C4A5C3D-6FC9-4FBF-B070-03980FA94E8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857694FE-6783-4017-BA65-6C4E23200DC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313A3853-08CB-4E6D-8F6A-AE5D4DDA426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BA3CDAAC-A5FF-4C43-8DE0-BADD0107CDD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6CE544D3-8F0F-4175-9950-35CC5CEB7C8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C4510E37-6732-49B8-8C01-FD2EFABE4EE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DB19A4F7-C046-4F70-911E-94BBDEDB881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4D6F4EA9-DC6E-4306-AECC-CE34358E62A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F2603E15-0305-4D96-942B-C377A7B5320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6EF07E15-5116-4B37-AFC1-916BE3B6642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25A5BBB3-43F6-42EC-880C-767A59D14C8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EF5A09FC-DB0D-468E-AFF3-A0A28CDAEB8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4762BCE2-9CF2-44E0-AAF1-F3CA12BFE24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F1993DB7-BBBC-4264-B526-A63F040440B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5D632A0E-5AC3-4D45-8928-9AFD1EFF262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03973A61-E5E3-4F9C-92C4-50D16B0CB3B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67EA15A3-3486-4878-B1A7-52AB8F7A0A5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FF76CD15-0940-404F-86D7-4169BDE631D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7D40EA4B-68F2-4C22-8A50-D4ACC7A68C9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EFEA058B-D683-4B8C-B6FB-47E9D51A57C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D6DFA8CF-38C6-4759-B4F0-E549E325736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AAE9426E-D80F-467A-BC5C-6031D45AEDC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D7D1E263-D6F9-4821-B46F-48354E59912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CCB69E50-2A91-481B-8379-69E3999BAFF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59D985A9-725C-4BB7-960E-538C88BEFD2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96E623A2-18C3-4D22-899D-CC39E5E62E0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1E7B59D4-CA2E-48F7-93C4-BA61FBC30E2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5B4157AA-F4B7-45EC-99D4-2C404799A08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E39F162D-923F-4FB0-BCEF-FE3B4D04618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F329D828-DBE9-4C28-90D8-DB15D047EE7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D2CCE85D-028D-4A78-B4E9-F3AC35187E2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66617122-2861-40B6-BB23-351C3B98B9A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5BF0DC22-F71D-41C5-9034-5A49774BFC7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41981BAE-D8B8-4CD0-A606-439B3B5F61D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71767D36-5136-4F49-8046-0BCBEBD49FB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C4D6BE10-D810-458C-AE1C-7522284B5D0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8BE8461D-8F65-482C-859A-B40D1E0482E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85CA757E-79AC-4B8D-A695-4C404868B34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238094FE-50B7-44C3-82B9-FB97586C2D9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D19BAC75-6636-4DD5-BA46-857C5B5A0E8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B5616349-2652-45CE-A4E3-FA84D3A2E02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CE6D2D37-52FD-4FE0-8E64-7AAD65A3181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7690DDD7-06A9-4385-A26F-43B1F3CF1C8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8768610C-3A67-4CBA-BF01-491EA8E70FC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A258920D-5F68-4EF6-9D49-9626D291E6B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60D68A41-423E-4799-8AD0-6232D71126A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846D3760-D797-4F23-A223-81E3990D79F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7C92DD5A-F4F8-4F1F-AAB4-3D218F0D58D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36060D09-D058-45A3-B28D-3EDFE469643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4F4D713A-DE0A-4AAE-8395-90C452B8A4D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246D4EB7-E66B-47BB-B73F-86F4C9A623C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66ED7309-5E35-4B46-BDB3-BBDE3B798C4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C9FB8BB8-4170-429C-A625-8EB1D29DED0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F25BABEE-0F94-4B12-8E9A-8D5D1C443FC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E0AF799C-FAF0-41BF-92C3-CD8A67B4D78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F2B80595-DAF3-4341-AE2C-630038605B9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DD655F2E-B00B-4D5A-898A-DFEB3986A00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3EE3D875-41C1-49E5-9AE7-588E074A608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779DF826-3408-4020-BFE0-2ACA7099F4B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50BD32DD-311C-4109-AD4C-46670211701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68510729-9ABF-459C-ADA2-A6780380181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2F8AFEAC-6B07-4372-949F-2F6B603EC16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E22AF9A1-40CE-45B4-9026-438A66C736E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2C9BD655-C13D-4E2E-84E2-12EFDDD9A06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7B8AE4CF-D36F-4766-9198-2E2FA9F5DF8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08C16C96-838B-4CF6-99A5-57B3A436BFA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A6EF7ABA-118D-4E10-8DC9-46C8DE0AD12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9C77403F-0B6D-4F75-8742-BBB12B7BE4B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318B6AA8-7AB5-4F0F-9999-A3BFA0CF48B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DE167C63-B37D-46E6-B1F6-B8145155756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5CFDF850-9210-4693-B241-C73BB8BBD44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B1F67B89-AA84-4BFD-90EF-4F421C83456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D2ECE60F-98E1-4C03-8959-4EE87958390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93A1777A-F7A8-498F-9A7D-FB70996F66A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DDF5DBC2-7879-4314-BF0B-DFD9A7DAC92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89E68A73-EC56-4BA2-B22F-13A9A7050BA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3471D23D-4135-44DD-BB3A-2A9EA9E8769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3816F7DC-BEF0-42BF-A83C-4C472D5A1E7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A32CCB97-674B-4351-8EEA-9973BAE6C80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440C0550-5455-45D3-87D5-F9DFC8E3EE0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1318AEA4-955B-42D8-80A8-105E3E06EA4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F2C9C2B6-1876-4630-B359-A994C09C654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1548405C-F8EB-441F-985E-3ED24A4C509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7678D9BA-A538-47CC-8DFF-3C81AB1D2AA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9EEF1267-F50D-44C6-9566-FBFE492F3ED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012D65B3-6AEB-44FD-AB8F-ECF4DB5FFF7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802B08A8-8860-44FB-BC57-88B6E3DD381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02C72824-53D7-4A63-920F-E4BD35ECF43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1C5C6DD8-98C4-4A07-B7AD-50B456E3C2F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D5B6F1C0-68CB-4706-ABAA-B483A1331C2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91E05CFD-6398-4499-B384-80AB1A0E023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887CEB65-80FD-41D9-BD9E-8A4FF98F0AA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2A7CF79D-C450-47FD-9505-44EAA261C44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7F4DB55B-EF27-4A09-AC6F-39B1A79D2E4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1ECF6B78-7233-4099-83E8-37EED5BD473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0969A368-3316-46BF-AE5B-191C7DEAF02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357916BC-4F37-48B1-9C81-E0DD0ED9689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F4E85B42-0865-4D7A-B675-671F91114C0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455229B3-B555-401F-A194-69ECB168CFC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D4A7E5CE-7FA8-4BAF-8D83-9EBDDD9523F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3135F92B-67D6-460E-A671-25F871C3FA2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2F8743E0-FFCF-4E4A-A36A-DE78B8DC6C9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40AFCF3D-7F86-4435-AB85-F55B62A7CF0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92A2BDA0-EA88-4E7B-B9F2-D3D04247CCB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08F6517F-6BEE-4EE2-AFC1-E2EAE57844F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3FF65C7B-8B71-4A1F-BCFB-E569EE99F4C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504F3613-AC42-41D0-A05C-5888BD37502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8EAC0FD8-7D3F-46B5-836E-E259ABD5EE0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2F203DB3-EAEC-416E-B2D4-5C26A9BEC95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4668A67B-4642-416E-90FA-C1FE8D443C7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C5725C0A-A17A-4B78-980E-34CDCB5EF95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06B6D997-1C09-4C4E-9593-02CF1DCC48F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3E075F90-9BBC-44DC-80D8-B1E7A967B13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CCB4BDE2-EB91-42BC-90DE-09B84C70096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1C9CDBC0-5777-4587-8181-6683EB2A446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0FFCE315-0608-4522-8D88-3D1E9BA53C8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D060D7D6-7850-4653-9724-321033637CA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24C55245-CCD1-4F24-B6AD-6C3ED2F44EC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E418F17F-8669-4770-BE60-B872A5570D8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214C577F-502D-41F7-987B-96006F11A2D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8D1FD8D9-91F3-4913-9F5D-D190C642183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C531DA9D-95E2-4051-B224-01F5F9E7722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2F74763B-99BF-425B-8C45-8EDF503D167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68E356C9-17DA-44C2-8494-18ACE745307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4D83BA73-AE94-4416-B107-62BE043B249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3C24056A-2F75-47C9-B052-633EA14FA21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1072208C-29C4-4F52-8BDB-E4D2F5EFC40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AF6AAC00-D322-4643-B151-67C3BA7682B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AC1BB8F2-9CC3-4C50-BB46-01DED3D4349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FE092F99-BFFB-4F28-BE12-DAC134301C0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AD86B9DB-600F-40E2-AFA6-27FAE5671B2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AE9311AE-B863-47FA-AFA6-EBF5B3FA063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F922401B-B8E8-4FFF-9CC6-E8E9A247A28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05AE9E11-6C35-4C59-AB9E-63DE26FEB46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3E50A3A6-0605-4234-A749-8BAD689350D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55ADB6E8-BD51-4462-BEB8-F81C0BA44F5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49DCD87F-3422-4BA0-845E-71A1E233474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B7BE1A59-EAF6-4E6C-AE37-B47149A7F86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9E451400-8A8F-4D9C-BA0C-CB469FB2FFC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CEB052A8-8A0B-4DB5-9E9F-AED84616A96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EB6C48CD-F134-4C86-A927-D2718306518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55D64B72-4F32-4E98-B28A-DF955ECD4D4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D7A10B89-A996-4408-8738-86D1EE971D1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3C4092FF-DD63-4B81-863B-DD510351C3B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64225B26-BF3C-4B8D-97B1-EB42BBF84EA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AB784345-2D15-43AA-AED1-45F9711CC55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B3CEC473-9FD8-49FD-9DCF-28956771C6D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DB9FAD94-6DA5-47D4-A5CE-85395BE95B5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BF0A63A2-527D-4DDF-910F-561C123DDBA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FF6837D2-010A-4563-B50A-22BE8F29856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4109DA73-780D-482A-BBAF-66A7896C407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DF6F13F5-DA6B-4BED-950E-93D937AC71B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E7124B36-64D9-4E95-8B04-F2FFB4C77F5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90C23739-35A4-437C-8857-1B26C17529F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2F33E997-9756-45A6-9025-109B7E01881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7C647F5B-A0F1-4694-B02B-0EB26D08190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9E59CE5D-E897-4260-8B51-776D6368152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6E0BA796-530F-4950-A2C4-BDCD02C37D3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4" name="กล่องข้อความ 1">
          <a:extLst>
            <a:ext uri="{FF2B5EF4-FFF2-40B4-BE49-F238E27FC236}">
              <a16:creationId xmlns:a16="http://schemas.microsoft.com/office/drawing/2014/main" id="{BB79AF6E-11AE-4B34-B07B-AED5E8DD71B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5" name="กล่องข้อความ 1">
          <a:extLst>
            <a:ext uri="{FF2B5EF4-FFF2-40B4-BE49-F238E27FC236}">
              <a16:creationId xmlns:a16="http://schemas.microsoft.com/office/drawing/2014/main" id="{137D27EB-6F65-4224-89FB-1FA5909D8F3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6" name="กล่องข้อความ 1">
          <a:extLst>
            <a:ext uri="{FF2B5EF4-FFF2-40B4-BE49-F238E27FC236}">
              <a16:creationId xmlns:a16="http://schemas.microsoft.com/office/drawing/2014/main" id="{8173E3D3-947B-4EE0-A1F4-8251234CA80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7" name="กล่องข้อความ 1">
          <a:extLst>
            <a:ext uri="{FF2B5EF4-FFF2-40B4-BE49-F238E27FC236}">
              <a16:creationId xmlns:a16="http://schemas.microsoft.com/office/drawing/2014/main" id="{F01D2B74-7995-491E-9B40-5F28BBAA92D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8" name="กล่องข้อความ 1">
          <a:extLst>
            <a:ext uri="{FF2B5EF4-FFF2-40B4-BE49-F238E27FC236}">
              <a16:creationId xmlns:a16="http://schemas.microsoft.com/office/drawing/2014/main" id="{D453C073-37AC-4C38-B1AD-9B62158AAFE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9" name="กล่องข้อความ 1">
          <a:extLst>
            <a:ext uri="{FF2B5EF4-FFF2-40B4-BE49-F238E27FC236}">
              <a16:creationId xmlns:a16="http://schemas.microsoft.com/office/drawing/2014/main" id="{E426B58C-BEB9-4DD4-8535-5D71B608357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0" name="กล่องข้อความ 1">
          <a:extLst>
            <a:ext uri="{FF2B5EF4-FFF2-40B4-BE49-F238E27FC236}">
              <a16:creationId xmlns:a16="http://schemas.microsoft.com/office/drawing/2014/main" id="{6012C27C-4A02-4160-8002-73C28C9FF65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1" name="กล่องข้อความ 1">
          <a:extLst>
            <a:ext uri="{FF2B5EF4-FFF2-40B4-BE49-F238E27FC236}">
              <a16:creationId xmlns:a16="http://schemas.microsoft.com/office/drawing/2014/main" id="{A8468916-0D2B-467D-9BDC-0B6BDD5AB2F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2" name="กล่องข้อความ 1">
          <a:extLst>
            <a:ext uri="{FF2B5EF4-FFF2-40B4-BE49-F238E27FC236}">
              <a16:creationId xmlns:a16="http://schemas.microsoft.com/office/drawing/2014/main" id="{1CAF97B8-A2CE-4521-9D21-F7E4B756C5B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3" name="กล่องข้อความ 1">
          <a:extLst>
            <a:ext uri="{FF2B5EF4-FFF2-40B4-BE49-F238E27FC236}">
              <a16:creationId xmlns:a16="http://schemas.microsoft.com/office/drawing/2014/main" id="{BDA5C79A-34AB-4DDC-85D3-CAE0B26B201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4" name="กล่องข้อความ 1">
          <a:extLst>
            <a:ext uri="{FF2B5EF4-FFF2-40B4-BE49-F238E27FC236}">
              <a16:creationId xmlns:a16="http://schemas.microsoft.com/office/drawing/2014/main" id="{2A17CB38-7AA1-4209-87B4-84348D69045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5" name="กล่องข้อความ 1">
          <a:extLst>
            <a:ext uri="{FF2B5EF4-FFF2-40B4-BE49-F238E27FC236}">
              <a16:creationId xmlns:a16="http://schemas.microsoft.com/office/drawing/2014/main" id="{B349CE9A-AE94-4CD5-A5D9-1FB9EB9CC54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6" name="กล่องข้อความ 1">
          <a:extLst>
            <a:ext uri="{FF2B5EF4-FFF2-40B4-BE49-F238E27FC236}">
              <a16:creationId xmlns:a16="http://schemas.microsoft.com/office/drawing/2014/main" id="{751265EB-AB61-46EC-8752-50E1E68BA26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7" name="กล่องข้อความ 1">
          <a:extLst>
            <a:ext uri="{FF2B5EF4-FFF2-40B4-BE49-F238E27FC236}">
              <a16:creationId xmlns:a16="http://schemas.microsoft.com/office/drawing/2014/main" id="{25CF353B-E174-4AD8-BCCD-4CF0F35BA9D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8" name="กล่องข้อความ 1">
          <a:extLst>
            <a:ext uri="{FF2B5EF4-FFF2-40B4-BE49-F238E27FC236}">
              <a16:creationId xmlns:a16="http://schemas.microsoft.com/office/drawing/2014/main" id="{93C9D842-92E4-4385-A983-D3299387494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9" name="กล่องข้อความ 1">
          <a:extLst>
            <a:ext uri="{FF2B5EF4-FFF2-40B4-BE49-F238E27FC236}">
              <a16:creationId xmlns:a16="http://schemas.microsoft.com/office/drawing/2014/main" id="{9D9E98A2-CE84-4D72-B448-3BCA7880ADD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0" name="กล่องข้อความ 1">
          <a:extLst>
            <a:ext uri="{FF2B5EF4-FFF2-40B4-BE49-F238E27FC236}">
              <a16:creationId xmlns:a16="http://schemas.microsoft.com/office/drawing/2014/main" id="{1D9008FF-2331-4D0B-83A7-C6FA7419309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1" name="กล่องข้อความ 1">
          <a:extLst>
            <a:ext uri="{FF2B5EF4-FFF2-40B4-BE49-F238E27FC236}">
              <a16:creationId xmlns:a16="http://schemas.microsoft.com/office/drawing/2014/main" id="{DDB6FD0D-B2D7-43F5-AB2B-4847C837F3C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2" name="กล่องข้อความ 1">
          <a:extLst>
            <a:ext uri="{FF2B5EF4-FFF2-40B4-BE49-F238E27FC236}">
              <a16:creationId xmlns:a16="http://schemas.microsoft.com/office/drawing/2014/main" id="{455F7E20-C239-489B-AE95-0A5DD6A0311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3" name="กล่องข้อความ 1">
          <a:extLst>
            <a:ext uri="{FF2B5EF4-FFF2-40B4-BE49-F238E27FC236}">
              <a16:creationId xmlns:a16="http://schemas.microsoft.com/office/drawing/2014/main" id="{A8316C55-6C58-4C84-8E1D-B9D2754CA90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4" name="กล่องข้อความ 1">
          <a:extLst>
            <a:ext uri="{FF2B5EF4-FFF2-40B4-BE49-F238E27FC236}">
              <a16:creationId xmlns:a16="http://schemas.microsoft.com/office/drawing/2014/main" id="{A76718D5-0743-47A2-8B6D-15459F9E3A4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5" name="กล่องข้อความ 1">
          <a:extLst>
            <a:ext uri="{FF2B5EF4-FFF2-40B4-BE49-F238E27FC236}">
              <a16:creationId xmlns:a16="http://schemas.microsoft.com/office/drawing/2014/main" id="{59946C8D-B683-4B4C-A162-4359A956896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6" name="กล่องข้อความ 1">
          <a:extLst>
            <a:ext uri="{FF2B5EF4-FFF2-40B4-BE49-F238E27FC236}">
              <a16:creationId xmlns:a16="http://schemas.microsoft.com/office/drawing/2014/main" id="{83A341AC-7436-4AED-943B-90CFCF95B73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7" name="กล่องข้อความ 1">
          <a:extLst>
            <a:ext uri="{FF2B5EF4-FFF2-40B4-BE49-F238E27FC236}">
              <a16:creationId xmlns:a16="http://schemas.microsoft.com/office/drawing/2014/main" id="{D30CC4CE-F649-45C8-A395-EDE19DCE948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8" name="กล่องข้อความ 1">
          <a:extLst>
            <a:ext uri="{FF2B5EF4-FFF2-40B4-BE49-F238E27FC236}">
              <a16:creationId xmlns:a16="http://schemas.microsoft.com/office/drawing/2014/main" id="{1B184338-F14C-4E6E-AF73-89A43C7AAB8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9" name="กล่องข้อความ 1">
          <a:extLst>
            <a:ext uri="{FF2B5EF4-FFF2-40B4-BE49-F238E27FC236}">
              <a16:creationId xmlns:a16="http://schemas.microsoft.com/office/drawing/2014/main" id="{4782D353-77EF-4639-98DA-39FBF220D06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0" name="กล่องข้อความ 1">
          <a:extLst>
            <a:ext uri="{FF2B5EF4-FFF2-40B4-BE49-F238E27FC236}">
              <a16:creationId xmlns:a16="http://schemas.microsoft.com/office/drawing/2014/main" id="{0D4E03EF-4E67-4196-9D4E-404D4AA22F1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1" name="กล่องข้อความ 1">
          <a:extLst>
            <a:ext uri="{FF2B5EF4-FFF2-40B4-BE49-F238E27FC236}">
              <a16:creationId xmlns:a16="http://schemas.microsoft.com/office/drawing/2014/main" id="{23A467E0-8DC3-466E-A8D0-4FCF678875C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2" name="กล่องข้อความ 1">
          <a:extLst>
            <a:ext uri="{FF2B5EF4-FFF2-40B4-BE49-F238E27FC236}">
              <a16:creationId xmlns:a16="http://schemas.microsoft.com/office/drawing/2014/main" id="{C565C11B-3598-426A-9DD7-40B38DD4225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3" name="กล่องข้อความ 1">
          <a:extLst>
            <a:ext uri="{FF2B5EF4-FFF2-40B4-BE49-F238E27FC236}">
              <a16:creationId xmlns:a16="http://schemas.microsoft.com/office/drawing/2014/main" id="{9DE0A257-AFFC-4904-B145-25DFCD27C35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4" name="กล่องข้อความ 1">
          <a:extLst>
            <a:ext uri="{FF2B5EF4-FFF2-40B4-BE49-F238E27FC236}">
              <a16:creationId xmlns:a16="http://schemas.microsoft.com/office/drawing/2014/main" id="{1D170221-C90A-4C88-BCAF-7DE44DA6D29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5" name="กล่องข้อความ 1">
          <a:extLst>
            <a:ext uri="{FF2B5EF4-FFF2-40B4-BE49-F238E27FC236}">
              <a16:creationId xmlns:a16="http://schemas.microsoft.com/office/drawing/2014/main" id="{ED02CC89-09F8-4007-B8A5-6F7623FAC59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6" name="กล่องข้อความ 1">
          <a:extLst>
            <a:ext uri="{FF2B5EF4-FFF2-40B4-BE49-F238E27FC236}">
              <a16:creationId xmlns:a16="http://schemas.microsoft.com/office/drawing/2014/main" id="{46FEB1F4-C3EC-4C5E-98A7-81452E2BF10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7" name="กล่องข้อความ 1">
          <a:extLst>
            <a:ext uri="{FF2B5EF4-FFF2-40B4-BE49-F238E27FC236}">
              <a16:creationId xmlns:a16="http://schemas.microsoft.com/office/drawing/2014/main" id="{CD37C26F-8579-4FDD-B805-908E98ABB42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8" name="กล่องข้อความ 1">
          <a:extLst>
            <a:ext uri="{FF2B5EF4-FFF2-40B4-BE49-F238E27FC236}">
              <a16:creationId xmlns:a16="http://schemas.microsoft.com/office/drawing/2014/main" id="{DC80517C-19BF-4113-854B-9685B9F0295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9" name="กล่องข้อความ 1">
          <a:extLst>
            <a:ext uri="{FF2B5EF4-FFF2-40B4-BE49-F238E27FC236}">
              <a16:creationId xmlns:a16="http://schemas.microsoft.com/office/drawing/2014/main" id="{72921131-ABBE-4DC2-A8CD-3A50EE1A477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0" name="กล่องข้อความ 1">
          <a:extLst>
            <a:ext uri="{FF2B5EF4-FFF2-40B4-BE49-F238E27FC236}">
              <a16:creationId xmlns:a16="http://schemas.microsoft.com/office/drawing/2014/main" id="{06E207A9-0DD7-4233-99EA-86638BB704F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1" name="กล่องข้อความ 1">
          <a:extLst>
            <a:ext uri="{FF2B5EF4-FFF2-40B4-BE49-F238E27FC236}">
              <a16:creationId xmlns:a16="http://schemas.microsoft.com/office/drawing/2014/main" id="{3FCA4A77-06E5-4182-97E3-6D01A4118A7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2" name="กล่องข้อความ 1">
          <a:extLst>
            <a:ext uri="{FF2B5EF4-FFF2-40B4-BE49-F238E27FC236}">
              <a16:creationId xmlns:a16="http://schemas.microsoft.com/office/drawing/2014/main" id="{0E78BC7D-3192-4430-B8C2-C1A29E6ABE2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3" name="กล่องข้อความ 1">
          <a:extLst>
            <a:ext uri="{FF2B5EF4-FFF2-40B4-BE49-F238E27FC236}">
              <a16:creationId xmlns:a16="http://schemas.microsoft.com/office/drawing/2014/main" id="{44C678B9-3FCE-4C70-BA07-78AF279209C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4" name="กล่องข้อความ 1">
          <a:extLst>
            <a:ext uri="{FF2B5EF4-FFF2-40B4-BE49-F238E27FC236}">
              <a16:creationId xmlns:a16="http://schemas.microsoft.com/office/drawing/2014/main" id="{41505E75-935E-4333-B2E8-B5C3E34E4D6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5" name="กล่องข้อความ 1">
          <a:extLst>
            <a:ext uri="{FF2B5EF4-FFF2-40B4-BE49-F238E27FC236}">
              <a16:creationId xmlns:a16="http://schemas.microsoft.com/office/drawing/2014/main" id="{ECAA3D23-B0C4-4C61-AED4-FA1D093B448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6" name="กล่องข้อความ 1">
          <a:extLst>
            <a:ext uri="{FF2B5EF4-FFF2-40B4-BE49-F238E27FC236}">
              <a16:creationId xmlns:a16="http://schemas.microsoft.com/office/drawing/2014/main" id="{618CEBA1-A4D0-4A7D-939F-04715BAACDC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7" name="กล่องข้อความ 1">
          <a:extLst>
            <a:ext uri="{FF2B5EF4-FFF2-40B4-BE49-F238E27FC236}">
              <a16:creationId xmlns:a16="http://schemas.microsoft.com/office/drawing/2014/main" id="{6D35171F-FFF4-46F7-AED4-9AF507A9993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8" name="กล่องข้อความ 1">
          <a:extLst>
            <a:ext uri="{FF2B5EF4-FFF2-40B4-BE49-F238E27FC236}">
              <a16:creationId xmlns:a16="http://schemas.microsoft.com/office/drawing/2014/main" id="{7002FB5F-D6EB-41C6-ADF8-347300EA37B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9" name="กล่องข้อความ 1">
          <a:extLst>
            <a:ext uri="{FF2B5EF4-FFF2-40B4-BE49-F238E27FC236}">
              <a16:creationId xmlns:a16="http://schemas.microsoft.com/office/drawing/2014/main" id="{64456CA9-EDC6-48A7-90A4-780DB6C6ADD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0" name="กล่องข้อความ 1">
          <a:extLst>
            <a:ext uri="{FF2B5EF4-FFF2-40B4-BE49-F238E27FC236}">
              <a16:creationId xmlns:a16="http://schemas.microsoft.com/office/drawing/2014/main" id="{CD3195AA-A38E-42D6-B47B-3BC1AD1A5BF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1" name="กล่องข้อความ 1">
          <a:extLst>
            <a:ext uri="{FF2B5EF4-FFF2-40B4-BE49-F238E27FC236}">
              <a16:creationId xmlns:a16="http://schemas.microsoft.com/office/drawing/2014/main" id="{DEC8E7B9-A173-4FF5-A8AA-EE831E4892D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2" name="กล่องข้อความ 1">
          <a:extLst>
            <a:ext uri="{FF2B5EF4-FFF2-40B4-BE49-F238E27FC236}">
              <a16:creationId xmlns:a16="http://schemas.microsoft.com/office/drawing/2014/main" id="{1CB7DE53-E4C9-4C38-A2E6-D089DE4F1BC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3" name="กล่องข้อความ 1">
          <a:extLst>
            <a:ext uri="{FF2B5EF4-FFF2-40B4-BE49-F238E27FC236}">
              <a16:creationId xmlns:a16="http://schemas.microsoft.com/office/drawing/2014/main" id="{0CBFD867-D805-4F17-8A1D-056932C680D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4" name="กล่องข้อความ 1">
          <a:extLst>
            <a:ext uri="{FF2B5EF4-FFF2-40B4-BE49-F238E27FC236}">
              <a16:creationId xmlns:a16="http://schemas.microsoft.com/office/drawing/2014/main" id="{A84DF926-1D66-41A0-A249-3DA5AC73356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5" name="กล่องข้อความ 1">
          <a:extLst>
            <a:ext uri="{FF2B5EF4-FFF2-40B4-BE49-F238E27FC236}">
              <a16:creationId xmlns:a16="http://schemas.microsoft.com/office/drawing/2014/main" id="{E0B656EE-9FD8-48F7-9CB3-08D144AB0EB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6" name="กล่องข้อความ 1">
          <a:extLst>
            <a:ext uri="{FF2B5EF4-FFF2-40B4-BE49-F238E27FC236}">
              <a16:creationId xmlns:a16="http://schemas.microsoft.com/office/drawing/2014/main" id="{CBFDD1E9-763E-4564-A3BF-1116E79378F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7" name="กล่องข้อความ 1">
          <a:extLst>
            <a:ext uri="{FF2B5EF4-FFF2-40B4-BE49-F238E27FC236}">
              <a16:creationId xmlns:a16="http://schemas.microsoft.com/office/drawing/2014/main" id="{785ED27A-72CA-43CB-AC21-CC4102CF587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8" name="กล่องข้อความ 1">
          <a:extLst>
            <a:ext uri="{FF2B5EF4-FFF2-40B4-BE49-F238E27FC236}">
              <a16:creationId xmlns:a16="http://schemas.microsoft.com/office/drawing/2014/main" id="{DEEC5090-0577-497F-9073-DC926BFB1D5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9" name="กล่องข้อความ 1">
          <a:extLst>
            <a:ext uri="{FF2B5EF4-FFF2-40B4-BE49-F238E27FC236}">
              <a16:creationId xmlns:a16="http://schemas.microsoft.com/office/drawing/2014/main" id="{57A39A8D-FFEF-438E-B48B-B7D3C636036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0" name="กล่องข้อความ 1">
          <a:extLst>
            <a:ext uri="{FF2B5EF4-FFF2-40B4-BE49-F238E27FC236}">
              <a16:creationId xmlns:a16="http://schemas.microsoft.com/office/drawing/2014/main" id="{7B8CB4DA-806C-49CF-831B-043B789E9D7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1" name="กล่องข้อความ 1">
          <a:extLst>
            <a:ext uri="{FF2B5EF4-FFF2-40B4-BE49-F238E27FC236}">
              <a16:creationId xmlns:a16="http://schemas.microsoft.com/office/drawing/2014/main" id="{D7FEAD2A-4641-45F5-B2CD-694624DDCDC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2" name="กล่องข้อความ 1">
          <a:extLst>
            <a:ext uri="{FF2B5EF4-FFF2-40B4-BE49-F238E27FC236}">
              <a16:creationId xmlns:a16="http://schemas.microsoft.com/office/drawing/2014/main" id="{08F866DC-2F1A-460C-8EE9-7C8804DCE9D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3" name="กล่องข้อความ 1">
          <a:extLst>
            <a:ext uri="{FF2B5EF4-FFF2-40B4-BE49-F238E27FC236}">
              <a16:creationId xmlns:a16="http://schemas.microsoft.com/office/drawing/2014/main" id="{6CFD1B1E-7244-45DE-A03A-21E1521719A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4" name="กล่องข้อความ 1">
          <a:extLst>
            <a:ext uri="{FF2B5EF4-FFF2-40B4-BE49-F238E27FC236}">
              <a16:creationId xmlns:a16="http://schemas.microsoft.com/office/drawing/2014/main" id="{DBE55886-9AB4-4A9C-A04A-906BB1591EF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5" name="กล่องข้อความ 1">
          <a:extLst>
            <a:ext uri="{FF2B5EF4-FFF2-40B4-BE49-F238E27FC236}">
              <a16:creationId xmlns:a16="http://schemas.microsoft.com/office/drawing/2014/main" id="{288E00B0-373C-4462-86A1-B28ECA8D7F1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6" name="กล่องข้อความ 1">
          <a:extLst>
            <a:ext uri="{FF2B5EF4-FFF2-40B4-BE49-F238E27FC236}">
              <a16:creationId xmlns:a16="http://schemas.microsoft.com/office/drawing/2014/main" id="{510CF91A-8423-4968-9CBF-2E20F3D817E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7" name="กล่องข้อความ 1">
          <a:extLst>
            <a:ext uri="{FF2B5EF4-FFF2-40B4-BE49-F238E27FC236}">
              <a16:creationId xmlns:a16="http://schemas.microsoft.com/office/drawing/2014/main" id="{C9508B7D-51AD-4466-ADD9-4D6AE43CFCD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8" name="กล่องข้อความ 1">
          <a:extLst>
            <a:ext uri="{FF2B5EF4-FFF2-40B4-BE49-F238E27FC236}">
              <a16:creationId xmlns:a16="http://schemas.microsoft.com/office/drawing/2014/main" id="{C7243302-651A-4AA1-A088-90735BFAE27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9" name="กล่องข้อความ 1">
          <a:extLst>
            <a:ext uri="{FF2B5EF4-FFF2-40B4-BE49-F238E27FC236}">
              <a16:creationId xmlns:a16="http://schemas.microsoft.com/office/drawing/2014/main" id="{6BB3E3B9-FBD6-4EC0-B594-1E9EDFBA4A3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70" name="กล่องข้อความ 1">
          <a:extLst>
            <a:ext uri="{FF2B5EF4-FFF2-40B4-BE49-F238E27FC236}">
              <a16:creationId xmlns:a16="http://schemas.microsoft.com/office/drawing/2014/main" id="{B653F551-DC56-4974-9D58-1AAE2FED8EC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71" name="กล่องข้อความ 1">
          <a:extLst>
            <a:ext uri="{FF2B5EF4-FFF2-40B4-BE49-F238E27FC236}">
              <a16:creationId xmlns:a16="http://schemas.microsoft.com/office/drawing/2014/main" id="{11B4CDDE-2C74-43B2-B38A-02E7C3086FA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72" name="กล่องข้อความ 1">
          <a:extLst>
            <a:ext uri="{FF2B5EF4-FFF2-40B4-BE49-F238E27FC236}">
              <a16:creationId xmlns:a16="http://schemas.microsoft.com/office/drawing/2014/main" id="{17A59BB8-6D9F-4A33-8317-7D09940C089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73" name="กล่องข้อความ 1">
          <a:extLst>
            <a:ext uri="{FF2B5EF4-FFF2-40B4-BE49-F238E27FC236}">
              <a16:creationId xmlns:a16="http://schemas.microsoft.com/office/drawing/2014/main" id="{0E2B14DA-D353-4619-9610-8D55EF2A89A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74" name="กล่องข้อความ 1">
          <a:extLst>
            <a:ext uri="{FF2B5EF4-FFF2-40B4-BE49-F238E27FC236}">
              <a16:creationId xmlns:a16="http://schemas.microsoft.com/office/drawing/2014/main" id="{1B575E38-9E79-48F1-9AD5-573D6EB79DE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75" name="กล่องข้อความ 1">
          <a:extLst>
            <a:ext uri="{FF2B5EF4-FFF2-40B4-BE49-F238E27FC236}">
              <a16:creationId xmlns:a16="http://schemas.microsoft.com/office/drawing/2014/main" id="{6CF4AC69-D221-44F9-9A72-84689DB7D17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76" name="กล่องข้อความ 1">
          <a:extLst>
            <a:ext uri="{FF2B5EF4-FFF2-40B4-BE49-F238E27FC236}">
              <a16:creationId xmlns:a16="http://schemas.microsoft.com/office/drawing/2014/main" id="{52BF916F-C3D4-41A3-BB37-59600862963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77" name="กล่องข้อความ 1">
          <a:extLst>
            <a:ext uri="{FF2B5EF4-FFF2-40B4-BE49-F238E27FC236}">
              <a16:creationId xmlns:a16="http://schemas.microsoft.com/office/drawing/2014/main" id="{711C6427-C211-43F4-8D2B-8DBC32FEE5A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78" name="กล่องข้อความ 1">
          <a:extLst>
            <a:ext uri="{FF2B5EF4-FFF2-40B4-BE49-F238E27FC236}">
              <a16:creationId xmlns:a16="http://schemas.microsoft.com/office/drawing/2014/main" id="{DAE7FF9B-DB0F-448E-9CC8-77003BF9493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79" name="กล่องข้อความ 1">
          <a:extLst>
            <a:ext uri="{FF2B5EF4-FFF2-40B4-BE49-F238E27FC236}">
              <a16:creationId xmlns:a16="http://schemas.microsoft.com/office/drawing/2014/main" id="{E9CCCF1B-8924-4AD7-A6F6-60698AFF696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80" name="กล่องข้อความ 1">
          <a:extLst>
            <a:ext uri="{FF2B5EF4-FFF2-40B4-BE49-F238E27FC236}">
              <a16:creationId xmlns:a16="http://schemas.microsoft.com/office/drawing/2014/main" id="{78E0A16B-0187-4C3C-85D1-C86721EDAAA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81" name="กล่องข้อความ 1">
          <a:extLst>
            <a:ext uri="{FF2B5EF4-FFF2-40B4-BE49-F238E27FC236}">
              <a16:creationId xmlns:a16="http://schemas.microsoft.com/office/drawing/2014/main" id="{19645310-044C-4CFB-85D8-21F7BA51AA3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82" name="กล่องข้อความ 1">
          <a:extLst>
            <a:ext uri="{FF2B5EF4-FFF2-40B4-BE49-F238E27FC236}">
              <a16:creationId xmlns:a16="http://schemas.microsoft.com/office/drawing/2014/main" id="{EBF176C5-CDA9-4DB7-9C01-91B16E0AE4A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83" name="กล่องข้อความ 1">
          <a:extLst>
            <a:ext uri="{FF2B5EF4-FFF2-40B4-BE49-F238E27FC236}">
              <a16:creationId xmlns:a16="http://schemas.microsoft.com/office/drawing/2014/main" id="{F00AD5F8-B078-48D3-B3C1-8E5CE882AA5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84" name="กล่องข้อความ 1">
          <a:extLst>
            <a:ext uri="{FF2B5EF4-FFF2-40B4-BE49-F238E27FC236}">
              <a16:creationId xmlns:a16="http://schemas.microsoft.com/office/drawing/2014/main" id="{9F074DDE-CE3A-41CF-9038-8D8BCC67997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85" name="กล่องข้อความ 1">
          <a:extLst>
            <a:ext uri="{FF2B5EF4-FFF2-40B4-BE49-F238E27FC236}">
              <a16:creationId xmlns:a16="http://schemas.microsoft.com/office/drawing/2014/main" id="{E6019884-B3F7-4DE3-8AFA-996CCF3F5CA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86" name="กล่องข้อความ 1">
          <a:extLst>
            <a:ext uri="{FF2B5EF4-FFF2-40B4-BE49-F238E27FC236}">
              <a16:creationId xmlns:a16="http://schemas.microsoft.com/office/drawing/2014/main" id="{AB305E24-7EA1-42AF-8064-D84C24AF598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87" name="กล่องข้อความ 1">
          <a:extLst>
            <a:ext uri="{FF2B5EF4-FFF2-40B4-BE49-F238E27FC236}">
              <a16:creationId xmlns:a16="http://schemas.microsoft.com/office/drawing/2014/main" id="{2586728C-7842-44B1-AB40-4663A513EED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88" name="กล่องข้อความ 1">
          <a:extLst>
            <a:ext uri="{FF2B5EF4-FFF2-40B4-BE49-F238E27FC236}">
              <a16:creationId xmlns:a16="http://schemas.microsoft.com/office/drawing/2014/main" id="{BF1C5C48-0159-4F8D-BCE3-2E96A39E555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89" name="กล่องข้อความ 1">
          <a:extLst>
            <a:ext uri="{FF2B5EF4-FFF2-40B4-BE49-F238E27FC236}">
              <a16:creationId xmlns:a16="http://schemas.microsoft.com/office/drawing/2014/main" id="{679CE11F-FAD0-440A-AF63-D93A7529D8C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90" name="กล่องข้อความ 1">
          <a:extLst>
            <a:ext uri="{FF2B5EF4-FFF2-40B4-BE49-F238E27FC236}">
              <a16:creationId xmlns:a16="http://schemas.microsoft.com/office/drawing/2014/main" id="{21183E6D-54AB-42C6-AEC0-683EC1341F2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91" name="กล่องข้อความ 1">
          <a:extLst>
            <a:ext uri="{FF2B5EF4-FFF2-40B4-BE49-F238E27FC236}">
              <a16:creationId xmlns:a16="http://schemas.microsoft.com/office/drawing/2014/main" id="{CCC12D3C-3649-4135-A513-2D8ACBBD30D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92" name="กล่องข้อความ 1">
          <a:extLst>
            <a:ext uri="{FF2B5EF4-FFF2-40B4-BE49-F238E27FC236}">
              <a16:creationId xmlns:a16="http://schemas.microsoft.com/office/drawing/2014/main" id="{BA9417DA-7C69-45E8-8AD2-6DC57FD846E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93" name="กล่องข้อความ 1">
          <a:extLst>
            <a:ext uri="{FF2B5EF4-FFF2-40B4-BE49-F238E27FC236}">
              <a16:creationId xmlns:a16="http://schemas.microsoft.com/office/drawing/2014/main" id="{9E388AFA-18D9-41F7-8718-734135741A5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94" name="กล่องข้อความ 1">
          <a:extLst>
            <a:ext uri="{FF2B5EF4-FFF2-40B4-BE49-F238E27FC236}">
              <a16:creationId xmlns:a16="http://schemas.microsoft.com/office/drawing/2014/main" id="{627909AB-157E-4437-85CC-1EC237BB7A1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95" name="กล่องข้อความ 1">
          <a:extLst>
            <a:ext uri="{FF2B5EF4-FFF2-40B4-BE49-F238E27FC236}">
              <a16:creationId xmlns:a16="http://schemas.microsoft.com/office/drawing/2014/main" id="{3C2CBCBD-4614-4E72-9A3A-5A2395F7FE0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96" name="กล่องข้อความ 1">
          <a:extLst>
            <a:ext uri="{FF2B5EF4-FFF2-40B4-BE49-F238E27FC236}">
              <a16:creationId xmlns:a16="http://schemas.microsoft.com/office/drawing/2014/main" id="{41536E99-5031-470B-9CF9-A3AFE1EE26C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97" name="กล่องข้อความ 1">
          <a:extLst>
            <a:ext uri="{FF2B5EF4-FFF2-40B4-BE49-F238E27FC236}">
              <a16:creationId xmlns:a16="http://schemas.microsoft.com/office/drawing/2014/main" id="{3B2214B6-DB12-42BC-83D1-74E92C40C07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98" name="กล่องข้อความ 1">
          <a:extLst>
            <a:ext uri="{FF2B5EF4-FFF2-40B4-BE49-F238E27FC236}">
              <a16:creationId xmlns:a16="http://schemas.microsoft.com/office/drawing/2014/main" id="{DF0CECB5-10AD-481E-8502-B15366C3FCC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99" name="กล่องข้อความ 1">
          <a:extLst>
            <a:ext uri="{FF2B5EF4-FFF2-40B4-BE49-F238E27FC236}">
              <a16:creationId xmlns:a16="http://schemas.microsoft.com/office/drawing/2014/main" id="{2DF5FB0F-4AE2-4DE1-A8AE-DFB234F433D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00" name="กล่องข้อความ 1">
          <a:extLst>
            <a:ext uri="{FF2B5EF4-FFF2-40B4-BE49-F238E27FC236}">
              <a16:creationId xmlns:a16="http://schemas.microsoft.com/office/drawing/2014/main" id="{7F27B185-1254-4585-9752-2CB8AE76B2A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01" name="กล่องข้อความ 1">
          <a:extLst>
            <a:ext uri="{FF2B5EF4-FFF2-40B4-BE49-F238E27FC236}">
              <a16:creationId xmlns:a16="http://schemas.microsoft.com/office/drawing/2014/main" id="{82589A18-9402-4C6B-B3C4-451B5DD9D1F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02" name="กล่องข้อความ 1">
          <a:extLst>
            <a:ext uri="{FF2B5EF4-FFF2-40B4-BE49-F238E27FC236}">
              <a16:creationId xmlns:a16="http://schemas.microsoft.com/office/drawing/2014/main" id="{E3FB2F5A-2E5C-44D3-97E3-A5EF1216E8E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03" name="กล่องข้อความ 1">
          <a:extLst>
            <a:ext uri="{FF2B5EF4-FFF2-40B4-BE49-F238E27FC236}">
              <a16:creationId xmlns:a16="http://schemas.microsoft.com/office/drawing/2014/main" id="{BAFD96AE-152D-437F-9185-1BE61E1A0BD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04" name="กล่องข้อความ 1">
          <a:extLst>
            <a:ext uri="{FF2B5EF4-FFF2-40B4-BE49-F238E27FC236}">
              <a16:creationId xmlns:a16="http://schemas.microsoft.com/office/drawing/2014/main" id="{235F9788-3490-41CE-A4B1-71BF164AA31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05" name="กล่องข้อความ 1">
          <a:extLst>
            <a:ext uri="{FF2B5EF4-FFF2-40B4-BE49-F238E27FC236}">
              <a16:creationId xmlns:a16="http://schemas.microsoft.com/office/drawing/2014/main" id="{B6FE3A88-79C3-4FE6-8011-2D34028FF7C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06" name="กล่องข้อความ 1">
          <a:extLst>
            <a:ext uri="{FF2B5EF4-FFF2-40B4-BE49-F238E27FC236}">
              <a16:creationId xmlns:a16="http://schemas.microsoft.com/office/drawing/2014/main" id="{A7239020-BCAC-4229-A6C0-E2F7D6F5773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07" name="กล่องข้อความ 1">
          <a:extLst>
            <a:ext uri="{FF2B5EF4-FFF2-40B4-BE49-F238E27FC236}">
              <a16:creationId xmlns:a16="http://schemas.microsoft.com/office/drawing/2014/main" id="{B1D0ECA9-00AB-47D6-81BF-F21FF82C241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08" name="กล่องข้อความ 1">
          <a:extLst>
            <a:ext uri="{FF2B5EF4-FFF2-40B4-BE49-F238E27FC236}">
              <a16:creationId xmlns:a16="http://schemas.microsoft.com/office/drawing/2014/main" id="{F73DE0A1-BF2A-4740-B796-7655AB55C2E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09" name="กล่องข้อความ 1">
          <a:extLst>
            <a:ext uri="{FF2B5EF4-FFF2-40B4-BE49-F238E27FC236}">
              <a16:creationId xmlns:a16="http://schemas.microsoft.com/office/drawing/2014/main" id="{771E6B71-2F80-4DAF-8598-AEE8E2DA6AA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10" name="กล่องข้อความ 1">
          <a:extLst>
            <a:ext uri="{FF2B5EF4-FFF2-40B4-BE49-F238E27FC236}">
              <a16:creationId xmlns:a16="http://schemas.microsoft.com/office/drawing/2014/main" id="{D4FD5A29-79E9-4271-AF2E-1A59C3A806F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11" name="กล่องข้อความ 1">
          <a:extLst>
            <a:ext uri="{FF2B5EF4-FFF2-40B4-BE49-F238E27FC236}">
              <a16:creationId xmlns:a16="http://schemas.microsoft.com/office/drawing/2014/main" id="{76917429-30AB-4902-A280-80225A84E9D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12" name="กล่องข้อความ 1">
          <a:extLst>
            <a:ext uri="{FF2B5EF4-FFF2-40B4-BE49-F238E27FC236}">
              <a16:creationId xmlns:a16="http://schemas.microsoft.com/office/drawing/2014/main" id="{A2990046-4B9A-409E-90B8-EFF9EEF4731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13" name="กล่องข้อความ 1">
          <a:extLst>
            <a:ext uri="{FF2B5EF4-FFF2-40B4-BE49-F238E27FC236}">
              <a16:creationId xmlns:a16="http://schemas.microsoft.com/office/drawing/2014/main" id="{2BA70741-8645-45A3-B7CE-E5F466E5A68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14" name="กล่องข้อความ 1">
          <a:extLst>
            <a:ext uri="{FF2B5EF4-FFF2-40B4-BE49-F238E27FC236}">
              <a16:creationId xmlns:a16="http://schemas.microsoft.com/office/drawing/2014/main" id="{4C036116-CB01-48BA-81AD-498FFACD16D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15" name="กล่องข้อความ 1">
          <a:extLst>
            <a:ext uri="{FF2B5EF4-FFF2-40B4-BE49-F238E27FC236}">
              <a16:creationId xmlns:a16="http://schemas.microsoft.com/office/drawing/2014/main" id="{581A3BE9-E0EC-46F2-8309-68F42AC7480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16" name="กล่องข้อความ 1">
          <a:extLst>
            <a:ext uri="{FF2B5EF4-FFF2-40B4-BE49-F238E27FC236}">
              <a16:creationId xmlns:a16="http://schemas.microsoft.com/office/drawing/2014/main" id="{CB1C3188-AB80-4E54-ACB4-33994DFECBC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17" name="กล่องข้อความ 1">
          <a:extLst>
            <a:ext uri="{FF2B5EF4-FFF2-40B4-BE49-F238E27FC236}">
              <a16:creationId xmlns:a16="http://schemas.microsoft.com/office/drawing/2014/main" id="{88E9D9C9-0AB9-4012-873F-35ADD7ADF35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18" name="กล่องข้อความ 1">
          <a:extLst>
            <a:ext uri="{FF2B5EF4-FFF2-40B4-BE49-F238E27FC236}">
              <a16:creationId xmlns:a16="http://schemas.microsoft.com/office/drawing/2014/main" id="{EF4BD410-CFFB-43DC-8124-B55718A5030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19" name="กล่องข้อความ 1">
          <a:extLst>
            <a:ext uri="{FF2B5EF4-FFF2-40B4-BE49-F238E27FC236}">
              <a16:creationId xmlns:a16="http://schemas.microsoft.com/office/drawing/2014/main" id="{3AB7076A-A0F0-4D71-9725-910A64E075D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20" name="กล่องข้อความ 1">
          <a:extLst>
            <a:ext uri="{FF2B5EF4-FFF2-40B4-BE49-F238E27FC236}">
              <a16:creationId xmlns:a16="http://schemas.microsoft.com/office/drawing/2014/main" id="{83E0C017-3AF8-4ABE-BF64-DB9835CA688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21" name="กล่องข้อความ 1">
          <a:extLst>
            <a:ext uri="{FF2B5EF4-FFF2-40B4-BE49-F238E27FC236}">
              <a16:creationId xmlns:a16="http://schemas.microsoft.com/office/drawing/2014/main" id="{93F608B7-13A3-4811-BCF0-335DB03191E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22" name="กล่องข้อความ 1">
          <a:extLst>
            <a:ext uri="{FF2B5EF4-FFF2-40B4-BE49-F238E27FC236}">
              <a16:creationId xmlns:a16="http://schemas.microsoft.com/office/drawing/2014/main" id="{C012FF08-538D-4541-B56B-7506BEAF62C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23" name="กล่องข้อความ 1">
          <a:extLst>
            <a:ext uri="{FF2B5EF4-FFF2-40B4-BE49-F238E27FC236}">
              <a16:creationId xmlns:a16="http://schemas.microsoft.com/office/drawing/2014/main" id="{8110A6D1-6AA6-4F0B-937D-ABFA4952111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24" name="กล่องข้อความ 1">
          <a:extLst>
            <a:ext uri="{FF2B5EF4-FFF2-40B4-BE49-F238E27FC236}">
              <a16:creationId xmlns:a16="http://schemas.microsoft.com/office/drawing/2014/main" id="{4AD8DA64-4FFD-4FCE-BA08-7C038C42983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25" name="กล่องข้อความ 1">
          <a:extLst>
            <a:ext uri="{FF2B5EF4-FFF2-40B4-BE49-F238E27FC236}">
              <a16:creationId xmlns:a16="http://schemas.microsoft.com/office/drawing/2014/main" id="{E9512154-DE44-4351-902F-15F7E3922F4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26" name="กล่องข้อความ 1">
          <a:extLst>
            <a:ext uri="{FF2B5EF4-FFF2-40B4-BE49-F238E27FC236}">
              <a16:creationId xmlns:a16="http://schemas.microsoft.com/office/drawing/2014/main" id="{8110A5EC-2DD6-457E-835C-521B33F1B58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27" name="กล่องข้อความ 1">
          <a:extLst>
            <a:ext uri="{FF2B5EF4-FFF2-40B4-BE49-F238E27FC236}">
              <a16:creationId xmlns:a16="http://schemas.microsoft.com/office/drawing/2014/main" id="{AF51A19C-D13E-4230-80E0-55BCA2A3258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28" name="กล่องข้อความ 1">
          <a:extLst>
            <a:ext uri="{FF2B5EF4-FFF2-40B4-BE49-F238E27FC236}">
              <a16:creationId xmlns:a16="http://schemas.microsoft.com/office/drawing/2014/main" id="{068EBBC7-7FF1-43D5-A462-0DEC63772CA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29" name="กล่องข้อความ 1">
          <a:extLst>
            <a:ext uri="{FF2B5EF4-FFF2-40B4-BE49-F238E27FC236}">
              <a16:creationId xmlns:a16="http://schemas.microsoft.com/office/drawing/2014/main" id="{EFB29BC5-07C8-4EAA-B4A6-7802269844D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30" name="กล่องข้อความ 1">
          <a:extLst>
            <a:ext uri="{FF2B5EF4-FFF2-40B4-BE49-F238E27FC236}">
              <a16:creationId xmlns:a16="http://schemas.microsoft.com/office/drawing/2014/main" id="{1E418370-793D-41C5-9757-93A8D3D2511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31" name="กล่องข้อความ 1">
          <a:extLst>
            <a:ext uri="{FF2B5EF4-FFF2-40B4-BE49-F238E27FC236}">
              <a16:creationId xmlns:a16="http://schemas.microsoft.com/office/drawing/2014/main" id="{E5A86DF6-D44B-4B81-8B1F-DC15C54A11B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32" name="กล่องข้อความ 1">
          <a:extLst>
            <a:ext uri="{FF2B5EF4-FFF2-40B4-BE49-F238E27FC236}">
              <a16:creationId xmlns:a16="http://schemas.microsoft.com/office/drawing/2014/main" id="{E255D721-2C04-4A4C-B317-D45725D8DC0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33" name="กล่องข้อความ 1">
          <a:extLst>
            <a:ext uri="{FF2B5EF4-FFF2-40B4-BE49-F238E27FC236}">
              <a16:creationId xmlns:a16="http://schemas.microsoft.com/office/drawing/2014/main" id="{3D6DB33A-1C98-4093-8551-FE6C2DA7B32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34" name="กล่องข้อความ 1">
          <a:extLst>
            <a:ext uri="{FF2B5EF4-FFF2-40B4-BE49-F238E27FC236}">
              <a16:creationId xmlns:a16="http://schemas.microsoft.com/office/drawing/2014/main" id="{C4B2FD71-FCA4-48B9-A182-49A1E85F154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35" name="กล่องข้อความ 1">
          <a:extLst>
            <a:ext uri="{FF2B5EF4-FFF2-40B4-BE49-F238E27FC236}">
              <a16:creationId xmlns:a16="http://schemas.microsoft.com/office/drawing/2014/main" id="{89133290-34B0-46F8-B116-BD72435E43F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36" name="กล่องข้อความ 1">
          <a:extLst>
            <a:ext uri="{FF2B5EF4-FFF2-40B4-BE49-F238E27FC236}">
              <a16:creationId xmlns:a16="http://schemas.microsoft.com/office/drawing/2014/main" id="{5E13BD39-D2F6-4166-86D0-2D84321B27E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37" name="กล่องข้อความ 1">
          <a:extLst>
            <a:ext uri="{FF2B5EF4-FFF2-40B4-BE49-F238E27FC236}">
              <a16:creationId xmlns:a16="http://schemas.microsoft.com/office/drawing/2014/main" id="{85983966-A8C7-4C17-AA70-C75FAFB65F1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38" name="กล่องข้อความ 1">
          <a:extLst>
            <a:ext uri="{FF2B5EF4-FFF2-40B4-BE49-F238E27FC236}">
              <a16:creationId xmlns:a16="http://schemas.microsoft.com/office/drawing/2014/main" id="{8B5722C0-6D33-4F51-B417-0554F9FB764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39" name="กล่องข้อความ 1">
          <a:extLst>
            <a:ext uri="{FF2B5EF4-FFF2-40B4-BE49-F238E27FC236}">
              <a16:creationId xmlns:a16="http://schemas.microsoft.com/office/drawing/2014/main" id="{8FFA3E9B-DD9E-439A-8D07-D9B3697C747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40" name="กล่องข้อความ 1">
          <a:extLst>
            <a:ext uri="{FF2B5EF4-FFF2-40B4-BE49-F238E27FC236}">
              <a16:creationId xmlns:a16="http://schemas.microsoft.com/office/drawing/2014/main" id="{DFB65B6D-857A-4839-B444-CEE002A20E0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41" name="กล่องข้อความ 1">
          <a:extLst>
            <a:ext uri="{FF2B5EF4-FFF2-40B4-BE49-F238E27FC236}">
              <a16:creationId xmlns:a16="http://schemas.microsoft.com/office/drawing/2014/main" id="{2B2AA53A-9EAA-4C22-8A3E-E92C8F4FEF0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42" name="กล่องข้อความ 1">
          <a:extLst>
            <a:ext uri="{FF2B5EF4-FFF2-40B4-BE49-F238E27FC236}">
              <a16:creationId xmlns:a16="http://schemas.microsoft.com/office/drawing/2014/main" id="{57119D94-64E2-4060-841E-A28ABDEBE87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43" name="กล่องข้อความ 1">
          <a:extLst>
            <a:ext uri="{FF2B5EF4-FFF2-40B4-BE49-F238E27FC236}">
              <a16:creationId xmlns:a16="http://schemas.microsoft.com/office/drawing/2014/main" id="{EF82435D-C435-4C44-91DB-91F5351DC90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44" name="กล่องข้อความ 1">
          <a:extLst>
            <a:ext uri="{FF2B5EF4-FFF2-40B4-BE49-F238E27FC236}">
              <a16:creationId xmlns:a16="http://schemas.microsoft.com/office/drawing/2014/main" id="{78188F90-2080-4683-9BA9-0DBD4103AE9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45" name="กล่องข้อความ 1">
          <a:extLst>
            <a:ext uri="{FF2B5EF4-FFF2-40B4-BE49-F238E27FC236}">
              <a16:creationId xmlns:a16="http://schemas.microsoft.com/office/drawing/2014/main" id="{5FF19AD3-A878-48FB-B997-62B1199E1BE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46" name="กล่องข้อความ 1">
          <a:extLst>
            <a:ext uri="{FF2B5EF4-FFF2-40B4-BE49-F238E27FC236}">
              <a16:creationId xmlns:a16="http://schemas.microsoft.com/office/drawing/2014/main" id="{8C95333E-DB0D-499E-AD8C-DDF3510C16D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47" name="กล่องข้อความ 1">
          <a:extLst>
            <a:ext uri="{FF2B5EF4-FFF2-40B4-BE49-F238E27FC236}">
              <a16:creationId xmlns:a16="http://schemas.microsoft.com/office/drawing/2014/main" id="{50C26A76-A23F-4D69-BC25-862DB3FEC06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48" name="กล่องข้อความ 1">
          <a:extLst>
            <a:ext uri="{FF2B5EF4-FFF2-40B4-BE49-F238E27FC236}">
              <a16:creationId xmlns:a16="http://schemas.microsoft.com/office/drawing/2014/main" id="{BC792335-F451-4DF5-9190-512D82AC247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49" name="กล่องข้อความ 1">
          <a:extLst>
            <a:ext uri="{FF2B5EF4-FFF2-40B4-BE49-F238E27FC236}">
              <a16:creationId xmlns:a16="http://schemas.microsoft.com/office/drawing/2014/main" id="{6534DD1A-1321-4CE2-B93C-2C51F5884FA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50" name="กล่องข้อความ 1">
          <a:extLst>
            <a:ext uri="{FF2B5EF4-FFF2-40B4-BE49-F238E27FC236}">
              <a16:creationId xmlns:a16="http://schemas.microsoft.com/office/drawing/2014/main" id="{7D9C9569-C054-428E-9994-FFEEC3AD0F9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51" name="กล่องข้อความ 1">
          <a:extLst>
            <a:ext uri="{FF2B5EF4-FFF2-40B4-BE49-F238E27FC236}">
              <a16:creationId xmlns:a16="http://schemas.microsoft.com/office/drawing/2014/main" id="{7AA79666-472C-49FC-AC81-487487519F5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52" name="กล่องข้อความ 1">
          <a:extLst>
            <a:ext uri="{FF2B5EF4-FFF2-40B4-BE49-F238E27FC236}">
              <a16:creationId xmlns:a16="http://schemas.microsoft.com/office/drawing/2014/main" id="{2B22F2E5-AAAD-440C-A4F7-DC3A7EE71E5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53" name="กล่องข้อความ 1">
          <a:extLst>
            <a:ext uri="{FF2B5EF4-FFF2-40B4-BE49-F238E27FC236}">
              <a16:creationId xmlns:a16="http://schemas.microsoft.com/office/drawing/2014/main" id="{D7E845D5-FA55-4339-BFD5-81E533963FD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54" name="กล่องข้อความ 1">
          <a:extLst>
            <a:ext uri="{FF2B5EF4-FFF2-40B4-BE49-F238E27FC236}">
              <a16:creationId xmlns:a16="http://schemas.microsoft.com/office/drawing/2014/main" id="{6ECDF74B-05C0-4943-BDF1-0C2EB5F4128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55" name="กล่องข้อความ 1">
          <a:extLst>
            <a:ext uri="{FF2B5EF4-FFF2-40B4-BE49-F238E27FC236}">
              <a16:creationId xmlns:a16="http://schemas.microsoft.com/office/drawing/2014/main" id="{8D043E6B-77FC-4DDC-AC72-0BEDE2599F6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56" name="กล่องข้อความ 1">
          <a:extLst>
            <a:ext uri="{FF2B5EF4-FFF2-40B4-BE49-F238E27FC236}">
              <a16:creationId xmlns:a16="http://schemas.microsoft.com/office/drawing/2014/main" id="{F988F445-2F2B-42F4-866D-8DB06E8B07A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57" name="กล่องข้อความ 1">
          <a:extLst>
            <a:ext uri="{FF2B5EF4-FFF2-40B4-BE49-F238E27FC236}">
              <a16:creationId xmlns:a16="http://schemas.microsoft.com/office/drawing/2014/main" id="{B7E4905D-C986-46A9-A8B2-91DFBE16F33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58" name="กล่องข้อความ 1">
          <a:extLst>
            <a:ext uri="{FF2B5EF4-FFF2-40B4-BE49-F238E27FC236}">
              <a16:creationId xmlns:a16="http://schemas.microsoft.com/office/drawing/2014/main" id="{271E28F4-9C59-4A82-86D8-5278085EB86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59" name="กล่องข้อความ 1">
          <a:extLst>
            <a:ext uri="{FF2B5EF4-FFF2-40B4-BE49-F238E27FC236}">
              <a16:creationId xmlns:a16="http://schemas.microsoft.com/office/drawing/2014/main" id="{1C8CAD58-34A1-4B0C-9FBA-D45FAF0617B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60" name="กล่องข้อความ 1">
          <a:extLst>
            <a:ext uri="{FF2B5EF4-FFF2-40B4-BE49-F238E27FC236}">
              <a16:creationId xmlns:a16="http://schemas.microsoft.com/office/drawing/2014/main" id="{53143315-C350-4A74-9217-5CF65872335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61" name="กล่องข้อความ 1">
          <a:extLst>
            <a:ext uri="{FF2B5EF4-FFF2-40B4-BE49-F238E27FC236}">
              <a16:creationId xmlns:a16="http://schemas.microsoft.com/office/drawing/2014/main" id="{266E744F-D1CE-4082-8730-382C18CC6B8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62" name="กล่องข้อความ 1">
          <a:extLst>
            <a:ext uri="{FF2B5EF4-FFF2-40B4-BE49-F238E27FC236}">
              <a16:creationId xmlns:a16="http://schemas.microsoft.com/office/drawing/2014/main" id="{4DAE3F14-5E78-4FCF-A52A-EC1F1BE38C5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63" name="กล่องข้อความ 1">
          <a:extLst>
            <a:ext uri="{FF2B5EF4-FFF2-40B4-BE49-F238E27FC236}">
              <a16:creationId xmlns:a16="http://schemas.microsoft.com/office/drawing/2014/main" id="{7C9401BD-28CB-487E-93D2-79DC6749533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64" name="กล่องข้อความ 1">
          <a:extLst>
            <a:ext uri="{FF2B5EF4-FFF2-40B4-BE49-F238E27FC236}">
              <a16:creationId xmlns:a16="http://schemas.microsoft.com/office/drawing/2014/main" id="{04511B46-64D3-48E0-87ED-A42E2F442BC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65" name="กล่องข้อความ 1">
          <a:extLst>
            <a:ext uri="{FF2B5EF4-FFF2-40B4-BE49-F238E27FC236}">
              <a16:creationId xmlns:a16="http://schemas.microsoft.com/office/drawing/2014/main" id="{22BFCF44-1165-4B33-B204-A4B06712F29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66" name="กล่องข้อความ 1">
          <a:extLst>
            <a:ext uri="{FF2B5EF4-FFF2-40B4-BE49-F238E27FC236}">
              <a16:creationId xmlns:a16="http://schemas.microsoft.com/office/drawing/2014/main" id="{53F9A9F3-AA9B-49C0-B1B3-A7C0D289D24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67" name="กล่องข้อความ 1">
          <a:extLst>
            <a:ext uri="{FF2B5EF4-FFF2-40B4-BE49-F238E27FC236}">
              <a16:creationId xmlns:a16="http://schemas.microsoft.com/office/drawing/2014/main" id="{7DB48D11-FC3F-473C-9B0A-9B25D9C34DD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68" name="กล่องข้อความ 1">
          <a:extLst>
            <a:ext uri="{FF2B5EF4-FFF2-40B4-BE49-F238E27FC236}">
              <a16:creationId xmlns:a16="http://schemas.microsoft.com/office/drawing/2014/main" id="{F538494D-EAC9-441A-824F-86D4F5D2CA0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69" name="กล่องข้อความ 1">
          <a:extLst>
            <a:ext uri="{FF2B5EF4-FFF2-40B4-BE49-F238E27FC236}">
              <a16:creationId xmlns:a16="http://schemas.microsoft.com/office/drawing/2014/main" id="{BB99629E-75BD-454D-9008-0B0980AC207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70" name="กล่องข้อความ 1">
          <a:extLst>
            <a:ext uri="{FF2B5EF4-FFF2-40B4-BE49-F238E27FC236}">
              <a16:creationId xmlns:a16="http://schemas.microsoft.com/office/drawing/2014/main" id="{9A2DB562-E457-417E-82F1-5718B6B689E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71" name="กล่องข้อความ 1">
          <a:extLst>
            <a:ext uri="{FF2B5EF4-FFF2-40B4-BE49-F238E27FC236}">
              <a16:creationId xmlns:a16="http://schemas.microsoft.com/office/drawing/2014/main" id="{6C94E202-0015-4D99-9E06-1786470E17E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72" name="กล่องข้อความ 1">
          <a:extLst>
            <a:ext uri="{FF2B5EF4-FFF2-40B4-BE49-F238E27FC236}">
              <a16:creationId xmlns:a16="http://schemas.microsoft.com/office/drawing/2014/main" id="{98B96BFD-82BE-4EC4-BA0E-C0D99FFF954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73" name="กล่องข้อความ 1">
          <a:extLst>
            <a:ext uri="{FF2B5EF4-FFF2-40B4-BE49-F238E27FC236}">
              <a16:creationId xmlns:a16="http://schemas.microsoft.com/office/drawing/2014/main" id="{E628B98F-8175-41C6-9A64-D337111849E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74" name="กล่องข้อความ 1">
          <a:extLst>
            <a:ext uri="{FF2B5EF4-FFF2-40B4-BE49-F238E27FC236}">
              <a16:creationId xmlns:a16="http://schemas.microsoft.com/office/drawing/2014/main" id="{B23E1D9E-B348-4434-838C-2313D5311B6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75" name="กล่องข้อความ 1">
          <a:extLst>
            <a:ext uri="{FF2B5EF4-FFF2-40B4-BE49-F238E27FC236}">
              <a16:creationId xmlns:a16="http://schemas.microsoft.com/office/drawing/2014/main" id="{FB302F63-06AA-44A1-AB02-D459E3C2C0A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76" name="กล่องข้อความ 1">
          <a:extLst>
            <a:ext uri="{FF2B5EF4-FFF2-40B4-BE49-F238E27FC236}">
              <a16:creationId xmlns:a16="http://schemas.microsoft.com/office/drawing/2014/main" id="{89C97461-D035-41E4-8532-F5F86BB0033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77" name="กล่องข้อความ 1">
          <a:extLst>
            <a:ext uri="{FF2B5EF4-FFF2-40B4-BE49-F238E27FC236}">
              <a16:creationId xmlns:a16="http://schemas.microsoft.com/office/drawing/2014/main" id="{779A64BB-77DD-40BB-8BDF-71F33F0151A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78" name="กล่องข้อความ 1">
          <a:extLst>
            <a:ext uri="{FF2B5EF4-FFF2-40B4-BE49-F238E27FC236}">
              <a16:creationId xmlns:a16="http://schemas.microsoft.com/office/drawing/2014/main" id="{038FC8F7-41D4-49D5-BE9B-A0A72454FFF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79" name="กล่องข้อความ 1">
          <a:extLst>
            <a:ext uri="{FF2B5EF4-FFF2-40B4-BE49-F238E27FC236}">
              <a16:creationId xmlns:a16="http://schemas.microsoft.com/office/drawing/2014/main" id="{9C217FC8-33BB-49EA-B686-9DDCDD3E36B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80" name="กล่องข้อความ 1">
          <a:extLst>
            <a:ext uri="{FF2B5EF4-FFF2-40B4-BE49-F238E27FC236}">
              <a16:creationId xmlns:a16="http://schemas.microsoft.com/office/drawing/2014/main" id="{380E786E-A2FC-40FB-B133-8DFC82E47C9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81" name="กล่องข้อความ 1">
          <a:extLst>
            <a:ext uri="{FF2B5EF4-FFF2-40B4-BE49-F238E27FC236}">
              <a16:creationId xmlns:a16="http://schemas.microsoft.com/office/drawing/2014/main" id="{0F648ACE-F1C7-4288-901F-F3255156B0C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82" name="กล่องข้อความ 1">
          <a:extLst>
            <a:ext uri="{FF2B5EF4-FFF2-40B4-BE49-F238E27FC236}">
              <a16:creationId xmlns:a16="http://schemas.microsoft.com/office/drawing/2014/main" id="{5FD0CDCF-BC2E-4657-BAFB-C8DFD7875F21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83" name="กล่องข้อความ 1">
          <a:extLst>
            <a:ext uri="{FF2B5EF4-FFF2-40B4-BE49-F238E27FC236}">
              <a16:creationId xmlns:a16="http://schemas.microsoft.com/office/drawing/2014/main" id="{2FAD47AE-AEFB-4756-8788-60EB2553FCF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84" name="กล่องข้อความ 1">
          <a:extLst>
            <a:ext uri="{FF2B5EF4-FFF2-40B4-BE49-F238E27FC236}">
              <a16:creationId xmlns:a16="http://schemas.microsoft.com/office/drawing/2014/main" id="{D06C131F-03B9-4AC2-B455-5F1F0101F09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85" name="กล่องข้อความ 1">
          <a:extLst>
            <a:ext uri="{FF2B5EF4-FFF2-40B4-BE49-F238E27FC236}">
              <a16:creationId xmlns:a16="http://schemas.microsoft.com/office/drawing/2014/main" id="{2A69441C-DB49-4DD8-B3C0-A574F572B8D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86" name="กล่องข้อความ 1">
          <a:extLst>
            <a:ext uri="{FF2B5EF4-FFF2-40B4-BE49-F238E27FC236}">
              <a16:creationId xmlns:a16="http://schemas.microsoft.com/office/drawing/2014/main" id="{C0EAD946-468C-4563-B8FF-0FFC95770A6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87" name="กล่องข้อความ 1">
          <a:extLst>
            <a:ext uri="{FF2B5EF4-FFF2-40B4-BE49-F238E27FC236}">
              <a16:creationId xmlns:a16="http://schemas.microsoft.com/office/drawing/2014/main" id="{1F726629-B3F7-43A3-886A-3A148684770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88" name="กล่องข้อความ 1">
          <a:extLst>
            <a:ext uri="{FF2B5EF4-FFF2-40B4-BE49-F238E27FC236}">
              <a16:creationId xmlns:a16="http://schemas.microsoft.com/office/drawing/2014/main" id="{D9DDE765-C3AA-4F3F-9C39-5C0EC164ADC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89" name="กล่องข้อความ 1">
          <a:extLst>
            <a:ext uri="{FF2B5EF4-FFF2-40B4-BE49-F238E27FC236}">
              <a16:creationId xmlns:a16="http://schemas.microsoft.com/office/drawing/2014/main" id="{634D3389-68E8-4D9E-A2DF-AD46D937E4D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90" name="กล่องข้อความ 1">
          <a:extLst>
            <a:ext uri="{FF2B5EF4-FFF2-40B4-BE49-F238E27FC236}">
              <a16:creationId xmlns:a16="http://schemas.microsoft.com/office/drawing/2014/main" id="{68922BC6-4889-46A4-9141-B988090C524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91" name="กล่องข้อความ 1">
          <a:extLst>
            <a:ext uri="{FF2B5EF4-FFF2-40B4-BE49-F238E27FC236}">
              <a16:creationId xmlns:a16="http://schemas.microsoft.com/office/drawing/2014/main" id="{5AFA9471-D31F-4C7D-AAB2-F53D0E9C02F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92" name="กล่องข้อความ 1">
          <a:extLst>
            <a:ext uri="{FF2B5EF4-FFF2-40B4-BE49-F238E27FC236}">
              <a16:creationId xmlns:a16="http://schemas.microsoft.com/office/drawing/2014/main" id="{D1789A2F-2133-4BAA-9DE3-DEF4027EBE0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93" name="กล่องข้อความ 1">
          <a:extLst>
            <a:ext uri="{FF2B5EF4-FFF2-40B4-BE49-F238E27FC236}">
              <a16:creationId xmlns:a16="http://schemas.microsoft.com/office/drawing/2014/main" id="{E57D75FC-C871-4DF9-B362-0663997FCD7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94" name="กล่องข้อความ 1">
          <a:extLst>
            <a:ext uri="{FF2B5EF4-FFF2-40B4-BE49-F238E27FC236}">
              <a16:creationId xmlns:a16="http://schemas.microsoft.com/office/drawing/2014/main" id="{F6EDF53E-2D6F-400E-8C61-AD3D5A9A5B6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95" name="กล่องข้อความ 1">
          <a:extLst>
            <a:ext uri="{FF2B5EF4-FFF2-40B4-BE49-F238E27FC236}">
              <a16:creationId xmlns:a16="http://schemas.microsoft.com/office/drawing/2014/main" id="{C50BFE28-216D-4979-B7F6-49447FDF5D1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96" name="กล่องข้อความ 1">
          <a:extLst>
            <a:ext uri="{FF2B5EF4-FFF2-40B4-BE49-F238E27FC236}">
              <a16:creationId xmlns:a16="http://schemas.microsoft.com/office/drawing/2014/main" id="{3746B2EC-0CAA-49CD-9078-FD5A48A9991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97" name="กล่องข้อความ 1">
          <a:extLst>
            <a:ext uri="{FF2B5EF4-FFF2-40B4-BE49-F238E27FC236}">
              <a16:creationId xmlns:a16="http://schemas.microsoft.com/office/drawing/2014/main" id="{19489325-45FB-40EE-BB38-0C4F353F824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98" name="กล่องข้อความ 1">
          <a:extLst>
            <a:ext uri="{FF2B5EF4-FFF2-40B4-BE49-F238E27FC236}">
              <a16:creationId xmlns:a16="http://schemas.microsoft.com/office/drawing/2014/main" id="{DCA23ED0-917C-44A5-9768-EE73619955B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99" name="กล่องข้อความ 1">
          <a:extLst>
            <a:ext uri="{FF2B5EF4-FFF2-40B4-BE49-F238E27FC236}">
              <a16:creationId xmlns:a16="http://schemas.microsoft.com/office/drawing/2014/main" id="{F11F2EFE-8DED-4896-A4F1-43754D947778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00" name="กล่องข้อความ 1">
          <a:extLst>
            <a:ext uri="{FF2B5EF4-FFF2-40B4-BE49-F238E27FC236}">
              <a16:creationId xmlns:a16="http://schemas.microsoft.com/office/drawing/2014/main" id="{4C04F222-B73C-4B4F-A3EA-22AF28737F9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01" name="กล่องข้อความ 1">
          <a:extLst>
            <a:ext uri="{FF2B5EF4-FFF2-40B4-BE49-F238E27FC236}">
              <a16:creationId xmlns:a16="http://schemas.microsoft.com/office/drawing/2014/main" id="{8D62C68B-DDB4-447F-B542-748D6A739A6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02" name="กล่องข้อความ 1">
          <a:extLst>
            <a:ext uri="{FF2B5EF4-FFF2-40B4-BE49-F238E27FC236}">
              <a16:creationId xmlns:a16="http://schemas.microsoft.com/office/drawing/2014/main" id="{7829E8A2-12F1-4865-97E4-BF925845FD4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03" name="กล่องข้อความ 1">
          <a:extLst>
            <a:ext uri="{FF2B5EF4-FFF2-40B4-BE49-F238E27FC236}">
              <a16:creationId xmlns:a16="http://schemas.microsoft.com/office/drawing/2014/main" id="{9880A355-9EE8-4DD5-9A30-23A10F4E54AE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04" name="กล่องข้อความ 1">
          <a:extLst>
            <a:ext uri="{FF2B5EF4-FFF2-40B4-BE49-F238E27FC236}">
              <a16:creationId xmlns:a16="http://schemas.microsoft.com/office/drawing/2014/main" id="{3ECE8030-BC3D-4CD4-BADE-246248C4F55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05" name="กล่องข้อความ 1">
          <a:extLst>
            <a:ext uri="{FF2B5EF4-FFF2-40B4-BE49-F238E27FC236}">
              <a16:creationId xmlns:a16="http://schemas.microsoft.com/office/drawing/2014/main" id="{8DE78C22-B257-4D24-916D-3F2158B9C20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06" name="กล่องข้อความ 1">
          <a:extLst>
            <a:ext uri="{FF2B5EF4-FFF2-40B4-BE49-F238E27FC236}">
              <a16:creationId xmlns:a16="http://schemas.microsoft.com/office/drawing/2014/main" id="{A6CC644A-7C1B-4D3F-84A0-5158B8A97B0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07" name="กล่องข้อความ 1">
          <a:extLst>
            <a:ext uri="{FF2B5EF4-FFF2-40B4-BE49-F238E27FC236}">
              <a16:creationId xmlns:a16="http://schemas.microsoft.com/office/drawing/2014/main" id="{36509FCB-B285-4CBF-B502-B2DD984A8EE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08" name="กล่องข้อความ 1">
          <a:extLst>
            <a:ext uri="{FF2B5EF4-FFF2-40B4-BE49-F238E27FC236}">
              <a16:creationId xmlns:a16="http://schemas.microsoft.com/office/drawing/2014/main" id="{613838D5-C016-45E9-B818-A5DF0200624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09" name="กล่องข้อความ 1">
          <a:extLst>
            <a:ext uri="{FF2B5EF4-FFF2-40B4-BE49-F238E27FC236}">
              <a16:creationId xmlns:a16="http://schemas.microsoft.com/office/drawing/2014/main" id="{B592BC48-9983-49FB-889F-50B2C9B599E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10" name="กล่องข้อความ 1">
          <a:extLst>
            <a:ext uri="{FF2B5EF4-FFF2-40B4-BE49-F238E27FC236}">
              <a16:creationId xmlns:a16="http://schemas.microsoft.com/office/drawing/2014/main" id="{DD21E69C-3E27-4FA8-B82B-D348E4B03A7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11" name="กล่องข้อความ 1">
          <a:extLst>
            <a:ext uri="{FF2B5EF4-FFF2-40B4-BE49-F238E27FC236}">
              <a16:creationId xmlns:a16="http://schemas.microsoft.com/office/drawing/2014/main" id="{03BACBED-DCA0-4F1F-BF17-4229797F480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12" name="กล่องข้อความ 1">
          <a:extLst>
            <a:ext uri="{FF2B5EF4-FFF2-40B4-BE49-F238E27FC236}">
              <a16:creationId xmlns:a16="http://schemas.microsoft.com/office/drawing/2014/main" id="{AAB1C8A2-BC34-4933-9A48-C087E8BE57D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13" name="กล่องข้อความ 1">
          <a:extLst>
            <a:ext uri="{FF2B5EF4-FFF2-40B4-BE49-F238E27FC236}">
              <a16:creationId xmlns:a16="http://schemas.microsoft.com/office/drawing/2014/main" id="{8885B81C-A512-4692-A2A3-B7F8656C664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14" name="กล่องข้อความ 1">
          <a:extLst>
            <a:ext uri="{FF2B5EF4-FFF2-40B4-BE49-F238E27FC236}">
              <a16:creationId xmlns:a16="http://schemas.microsoft.com/office/drawing/2014/main" id="{DFE59779-A5BC-4A10-812E-9FCB39F8DE75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15" name="กล่องข้อความ 1">
          <a:extLst>
            <a:ext uri="{FF2B5EF4-FFF2-40B4-BE49-F238E27FC236}">
              <a16:creationId xmlns:a16="http://schemas.microsoft.com/office/drawing/2014/main" id="{69038AC3-D454-42D8-BF59-D6E5D32A7BE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16" name="กล่องข้อความ 1">
          <a:extLst>
            <a:ext uri="{FF2B5EF4-FFF2-40B4-BE49-F238E27FC236}">
              <a16:creationId xmlns:a16="http://schemas.microsoft.com/office/drawing/2014/main" id="{860E8EDE-E482-4209-A5CC-8FFAC2CE06E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17" name="กล่องข้อความ 1">
          <a:extLst>
            <a:ext uri="{FF2B5EF4-FFF2-40B4-BE49-F238E27FC236}">
              <a16:creationId xmlns:a16="http://schemas.microsoft.com/office/drawing/2014/main" id="{0241011F-008B-4D27-87F9-7FC4D8280CA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18" name="กล่องข้อความ 1">
          <a:extLst>
            <a:ext uri="{FF2B5EF4-FFF2-40B4-BE49-F238E27FC236}">
              <a16:creationId xmlns:a16="http://schemas.microsoft.com/office/drawing/2014/main" id="{E58F1F95-5B4A-4E18-899A-697B26A33989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19" name="กล่องข้อความ 1">
          <a:extLst>
            <a:ext uri="{FF2B5EF4-FFF2-40B4-BE49-F238E27FC236}">
              <a16:creationId xmlns:a16="http://schemas.microsoft.com/office/drawing/2014/main" id="{FE651AA2-7622-4E57-A4A4-9C18D7B616F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20" name="กล่องข้อความ 1">
          <a:extLst>
            <a:ext uri="{FF2B5EF4-FFF2-40B4-BE49-F238E27FC236}">
              <a16:creationId xmlns:a16="http://schemas.microsoft.com/office/drawing/2014/main" id="{DEE9ED37-480B-4102-B80C-EB451041EB4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21" name="กล่องข้อความ 1">
          <a:extLst>
            <a:ext uri="{FF2B5EF4-FFF2-40B4-BE49-F238E27FC236}">
              <a16:creationId xmlns:a16="http://schemas.microsoft.com/office/drawing/2014/main" id="{40AD255D-D092-4539-B639-BCC8D4B9847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22" name="กล่องข้อความ 1">
          <a:extLst>
            <a:ext uri="{FF2B5EF4-FFF2-40B4-BE49-F238E27FC236}">
              <a16:creationId xmlns:a16="http://schemas.microsoft.com/office/drawing/2014/main" id="{724A8C1E-5C31-4339-8AA7-150554807A0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23" name="กล่องข้อความ 1">
          <a:extLst>
            <a:ext uri="{FF2B5EF4-FFF2-40B4-BE49-F238E27FC236}">
              <a16:creationId xmlns:a16="http://schemas.microsoft.com/office/drawing/2014/main" id="{3C4666D0-9117-4A04-84D9-CA6A2FBD18F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24" name="กล่องข้อความ 1">
          <a:extLst>
            <a:ext uri="{FF2B5EF4-FFF2-40B4-BE49-F238E27FC236}">
              <a16:creationId xmlns:a16="http://schemas.microsoft.com/office/drawing/2014/main" id="{0564F8FA-8135-4A59-85D8-1BDA4FED054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25" name="กล่องข้อความ 1">
          <a:extLst>
            <a:ext uri="{FF2B5EF4-FFF2-40B4-BE49-F238E27FC236}">
              <a16:creationId xmlns:a16="http://schemas.microsoft.com/office/drawing/2014/main" id="{7AF5C91E-EAD6-4BDA-BB54-3A690E50420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26" name="กล่องข้อความ 1">
          <a:extLst>
            <a:ext uri="{FF2B5EF4-FFF2-40B4-BE49-F238E27FC236}">
              <a16:creationId xmlns:a16="http://schemas.microsoft.com/office/drawing/2014/main" id="{C00E40E8-5B6F-4CD2-8FAC-C4C426936B2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27" name="กล่องข้อความ 1">
          <a:extLst>
            <a:ext uri="{FF2B5EF4-FFF2-40B4-BE49-F238E27FC236}">
              <a16:creationId xmlns:a16="http://schemas.microsoft.com/office/drawing/2014/main" id="{642CE198-5149-4124-B635-4B246D28A64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28" name="กล่องข้อความ 1">
          <a:extLst>
            <a:ext uri="{FF2B5EF4-FFF2-40B4-BE49-F238E27FC236}">
              <a16:creationId xmlns:a16="http://schemas.microsoft.com/office/drawing/2014/main" id="{20D49CBD-749A-434C-AB78-17BDBE239964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29" name="กล่องข้อความ 1">
          <a:extLst>
            <a:ext uri="{FF2B5EF4-FFF2-40B4-BE49-F238E27FC236}">
              <a16:creationId xmlns:a16="http://schemas.microsoft.com/office/drawing/2014/main" id="{F23C1253-BCAB-4293-8ACE-CCC8554A496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30" name="กล่องข้อความ 1">
          <a:extLst>
            <a:ext uri="{FF2B5EF4-FFF2-40B4-BE49-F238E27FC236}">
              <a16:creationId xmlns:a16="http://schemas.microsoft.com/office/drawing/2014/main" id="{8EF524B3-FC64-469E-9DDB-DE9856B0FE1B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31" name="กล่องข้อความ 1">
          <a:extLst>
            <a:ext uri="{FF2B5EF4-FFF2-40B4-BE49-F238E27FC236}">
              <a16:creationId xmlns:a16="http://schemas.microsoft.com/office/drawing/2014/main" id="{9A18E9EB-3997-4741-B412-7AC652697E23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32" name="กล่องข้อความ 1">
          <a:extLst>
            <a:ext uri="{FF2B5EF4-FFF2-40B4-BE49-F238E27FC236}">
              <a16:creationId xmlns:a16="http://schemas.microsoft.com/office/drawing/2014/main" id="{9745D610-B839-4F88-853C-AE8950B7A2D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33" name="กล่องข้อความ 1">
          <a:extLst>
            <a:ext uri="{FF2B5EF4-FFF2-40B4-BE49-F238E27FC236}">
              <a16:creationId xmlns:a16="http://schemas.microsoft.com/office/drawing/2014/main" id="{3FC5938E-67E4-457E-B118-F8EA8ABF6C77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34" name="กล่องข้อความ 1">
          <a:extLst>
            <a:ext uri="{FF2B5EF4-FFF2-40B4-BE49-F238E27FC236}">
              <a16:creationId xmlns:a16="http://schemas.microsoft.com/office/drawing/2014/main" id="{4273E730-4222-4080-A079-92043A02904F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35" name="กล่องข้อความ 1">
          <a:extLst>
            <a:ext uri="{FF2B5EF4-FFF2-40B4-BE49-F238E27FC236}">
              <a16:creationId xmlns:a16="http://schemas.microsoft.com/office/drawing/2014/main" id="{D8F8C1AE-CF64-467D-8246-361C3F53C2E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36" name="กล่องข้อความ 1">
          <a:extLst>
            <a:ext uri="{FF2B5EF4-FFF2-40B4-BE49-F238E27FC236}">
              <a16:creationId xmlns:a16="http://schemas.microsoft.com/office/drawing/2014/main" id="{2B0374E4-A69B-4FC3-ACD4-6BE25949FA46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37" name="กล่องข้อความ 1">
          <a:extLst>
            <a:ext uri="{FF2B5EF4-FFF2-40B4-BE49-F238E27FC236}">
              <a16:creationId xmlns:a16="http://schemas.microsoft.com/office/drawing/2014/main" id="{E7991168-C856-4D42-BCE1-27C7DE321F22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38" name="กล่องข้อความ 1">
          <a:extLst>
            <a:ext uri="{FF2B5EF4-FFF2-40B4-BE49-F238E27FC236}">
              <a16:creationId xmlns:a16="http://schemas.microsoft.com/office/drawing/2014/main" id="{BC364BF3-34A9-4269-81BC-1DAEDF0A0A4A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39" name="กล่องข้อความ 1">
          <a:extLst>
            <a:ext uri="{FF2B5EF4-FFF2-40B4-BE49-F238E27FC236}">
              <a16:creationId xmlns:a16="http://schemas.microsoft.com/office/drawing/2014/main" id="{C2B15D18-6B7D-4610-BCD0-1AE4130FD77C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40" name="กล่องข้อความ 1">
          <a:extLst>
            <a:ext uri="{FF2B5EF4-FFF2-40B4-BE49-F238E27FC236}">
              <a16:creationId xmlns:a16="http://schemas.microsoft.com/office/drawing/2014/main" id="{5BD3247B-6368-4398-8C9A-D2BEF6BE1D60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41" name="กล่องข้อความ 1">
          <a:extLst>
            <a:ext uri="{FF2B5EF4-FFF2-40B4-BE49-F238E27FC236}">
              <a16:creationId xmlns:a16="http://schemas.microsoft.com/office/drawing/2014/main" id="{D8839670-A089-4991-899C-38D23FD4914D}"/>
            </a:ext>
          </a:extLst>
        </xdr:cNvPr>
        <xdr:cNvSpPr txBox="1"/>
      </xdr:nvSpPr>
      <xdr:spPr>
        <a:xfrm>
          <a:off x="189738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42" name="กล่องข้อความ 1">
          <a:extLst>
            <a:ext uri="{FF2B5EF4-FFF2-40B4-BE49-F238E27FC236}">
              <a16:creationId xmlns:a16="http://schemas.microsoft.com/office/drawing/2014/main" id="{F1BA14A9-7A24-4B12-A994-3746F25CDDA4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43" name="กล่องข้อความ 1">
          <a:extLst>
            <a:ext uri="{FF2B5EF4-FFF2-40B4-BE49-F238E27FC236}">
              <a16:creationId xmlns:a16="http://schemas.microsoft.com/office/drawing/2014/main" id="{5FB74BDB-60B1-49BD-910E-F4EAF5F576CC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44" name="กล่องข้อความ 1">
          <a:extLst>
            <a:ext uri="{FF2B5EF4-FFF2-40B4-BE49-F238E27FC236}">
              <a16:creationId xmlns:a16="http://schemas.microsoft.com/office/drawing/2014/main" id="{C61068AF-A7C3-4069-B725-8E8CD6513B5A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45" name="กล่องข้อความ 1">
          <a:extLst>
            <a:ext uri="{FF2B5EF4-FFF2-40B4-BE49-F238E27FC236}">
              <a16:creationId xmlns:a16="http://schemas.microsoft.com/office/drawing/2014/main" id="{BBD1EE10-59AE-4DD6-8ECC-BBEEE3ECE820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46" name="กล่องข้อความ 1">
          <a:extLst>
            <a:ext uri="{FF2B5EF4-FFF2-40B4-BE49-F238E27FC236}">
              <a16:creationId xmlns:a16="http://schemas.microsoft.com/office/drawing/2014/main" id="{D1455E39-27CB-420C-881F-562DCDA35A01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47" name="กล่องข้อความ 1">
          <a:extLst>
            <a:ext uri="{FF2B5EF4-FFF2-40B4-BE49-F238E27FC236}">
              <a16:creationId xmlns:a16="http://schemas.microsoft.com/office/drawing/2014/main" id="{C576A74C-9CCC-43C5-8994-BBD19162FF7D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48" name="กล่องข้อความ 1">
          <a:extLst>
            <a:ext uri="{FF2B5EF4-FFF2-40B4-BE49-F238E27FC236}">
              <a16:creationId xmlns:a16="http://schemas.microsoft.com/office/drawing/2014/main" id="{42023D74-B070-4D64-9F82-F0DDD254C7D4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49" name="กล่องข้อความ 1">
          <a:extLst>
            <a:ext uri="{FF2B5EF4-FFF2-40B4-BE49-F238E27FC236}">
              <a16:creationId xmlns:a16="http://schemas.microsoft.com/office/drawing/2014/main" id="{C503334A-2CAE-4CD4-B2E0-3BEF4C24EDA6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50" name="กล่องข้อความ 1">
          <a:extLst>
            <a:ext uri="{FF2B5EF4-FFF2-40B4-BE49-F238E27FC236}">
              <a16:creationId xmlns:a16="http://schemas.microsoft.com/office/drawing/2014/main" id="{54B44788-FA0F-44D5-98D9-2F9689EBAA7A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51" name="กล่องข้อความ 1">
          <a:extLst>
            <a:ext uri="{FF2B5EF4-FFF2-40B4-BE49-F238E27FC236}">
              <a16:creationId xmlns:a16="http://schemas.microsoft.com/office/drawing/2014/main" id="{9AD74FD6-AF15-4843-BFD1-4C8C09C873DD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52" name="กล่องข้อความ 1">
          <a:extLst>
            <a:ext uri="{FF2B5EF4-FFF2-40B4-BE49-F238E27FC236}">
              <a16:creationId xmlns:a16="http://schemas.microsoft.com/office/drawing/2014/main" id="{904BFEE1-18D8-42D7-B7A5-16F083DB9210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53" name="กล่องข้อความ 1">
          <a:extLst>
            <a:ext uri="{FF2B5EF4-FFF2-40B4-BE49-F238E27FC236}">
              <a16:creationId xmlns:a16="http://schemas.microsoft.com/office/drawing/2014/main" id="{0B2EC16F-3A6A-4689-BBA1-A58184FA655C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54" name="กล่องข้อความ 1">
          <a:extLst>
            <a:ext uri="{FF2B5EF4-FFF2-40B4-BE49-F238E27FC236}">
              <a16:creationId xmlns:a16="http://schemas.microsoft.com/office/drawing/2014/main" id="{4F8549A8-C68B-4C0E-AB62-6C7AEE9527AF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55" name="กล่องข้อความ 1">
          <a:extLst>
            <a:ext uri="{FF2B5EF4-FFF2-40B4-BE49-F238E27FC236}">
              <a16:creationId xmlns:a16="http://schemas.microsoft.com/office/drawing/2014/main" id="{BCE3178F-E134-4712-958B-D4BDC7D37BE9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56" name="กล่องข้อความ 1">
          <a:extLst>
            <a:ext uri="{FF2B5EF4-FFF2-40B4-BE49-F238E27FC236}">
              <a16:creationId xmlns:a16="http://schemas.microsoft.com/office/drawing/2014/main" id="{8BFBA8B8-CE97-46C4-8E9D-15EAB5A2639E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57" name="กล่องข้อความ 1">
          <a:extLst>
            <a:ext uri="{FF2B5EF4-FFF2-40B4-BE49-F238E27FC236}">
              <a16:creationId xmlns:a16="http://schemas.microsoft.com/office/drawing/2014/main" id="{48A108AC-B246-41F5-BF81-16BBF6AE3EE8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58" name="กล่องข้อความ 1">
          <a:extLst>
            <a:ext uri="{FF2B5EF4-FFF2-40B4-BE49-F238E27FC236}">
              <a16:creationId xmlns:a16="http://schemas.microsoft.com/office/drawing/2014/main" id="{8F661CCF-545E-4CCF-8509-5A83F56C187E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59" name="กล่องข้อความ 1">
          <a:extLst>
            <a:ext uri="{FF2B5EF4-FFF2-40B4-BE49-F238E27FC236}">
              <a16:creationId xmlns:a16="http://schemas.microsoft.com/office/drawing/2014/main" id="{8C753717-EF65-4426-B01A-305A6F07D4AD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60" name="กล่องข้อความ 1">
          <a:extLst>
            <a:ext uri="{FF2B5EF4-FFF2-40B4-BE49-F238E27FC236}">
              <a16:creationId xmlns:a16="http://schemas.microsoft.com/office/drawing/2014/main" id="{30C10D4A-9008-43E3-BAED-7DE19B4F01DD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61" name="กล่องข้อความ 1">
          <a:extLst>
            <a:ext uri="{FF2B5EF4-FFF2-40B4-BE49-F238E27FC236}">
              <a16:creationId xmlns:a16="http://schemas.microsoft.com/office/drawing/2014/main" id="{E386C663-7293-4F86-A8B9-090A8657F8F8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62" name="กล่องข้อความ 1">
          <a:extLst>
            <a:ext uri="{FF2B5EF4-FFF2-40B4-BE49-F238E27FC236}">
              <a16:creationId xmlns:a16="http://schemas.microsoft.com/office/drawing/2014/main" id="{DA6BA14B-E7B5-4D31-BCAC-501A8CF2D769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63" name="กล่องข้อความ 1">
          <a:extLst>
            <a:ext uri="{FF2B5EF4-FFF2-40B4-BE49-F238E27FC236}">
              <a16:creationId xmlns:a16="http://schemas.microsoft.com/office/drawing/2014/main" id="{F2DD6038-169A-4AE9-A706-9CE6759F1A17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64" name="กล่องข้อความ 1">
          <a:extLst>
            <a:ext uri="{FF2B5EF4-FFF2-40B4-BE49-F238E27FC236}">
              <a16:creationId xmlns:a16="http://schemas.microsoft.com/office/drawing/2014/main" id="{0DBFF1FE-B796-4BB4-9C12-47D2E7D9677A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65" name="กล่องข้อความ 1">
          <a:extLst>
            <a:ext uri="{FF2B5EF4-FFF2-40B4-BE49-F238E27FC236}">
              <a16:creationId xmlns:a16="http://schemas.microsoft.com/office/drawing/2014/main" id="{11BC28F1-7906-4B8D-B087-6C5D784D3181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66" name="กล่องข้อความ 1">
          <a:extLst>
            <a:ext uri="{FF2B5EF4-FFF2-40B4-BE49-F238E27FC236}">
              <a16:creationId xmlns:a16="http://schemas.microsoft.com/office/drawing/2014/main" id="{C8048F6A-66F1-443E-AFF4-1879089A239D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67" name="กล่องข้อความ 1">
          <a:extLst>
            <a:ext uri="{FF2B5EF4-FFF2-40B4-BE49-F238E27FC236}">
              <a16:creationId xmlns:a16="http://schemas.microsoft.com/office/drawing/2014/main" id="{1B268217-C359-407E-BDBC-65A57653C359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68" name="กล่องข้อความ 1">
          <a:extLst>
            <a:ext uri="{FF2B5EF4-FFF2-40B4-BE49-F238E27FC236}">
              <a16:creationId xmlns:a16="http://schemas.microsoft.com/office/drawing/2014/main" id="{F433AB72-431B-4CC9-9E1E-B91834AE4517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69" name="กล่องข้อความ 1">
          <a:extLst>
            <a:ext uri="{FF2B5EF4-FFF2-40B4-BE49-F238E27FC236}">
              <a16:creationId xmlns:a16="http://schemas.microsoft.com/office/drawing/2014/main" id="{B6DAC369-C975-4A3C-9DCF-21A3863E60A8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70" name="กล่องข้อความ 1">
          <a:extLst>
            <a:ext uri="{FF2B5EF4-FFF2-40B4-BE49-F238E27FC236}">
              <a16:creationId xmlns:a16="http://schemas.microsoft.com/office/drawing/2014/main" id="{DDE37602-EB78-4E6E-BB7B-801E5F9F521B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71" name="กล่องข้อความ 1">
          <a:extLst>
            <a:ext uri="{FF2B5EF4-FFF2-40B4-BE49-F238E27FC236}">
              <a16:creationId xmlns:a16="http://schemas.microsoft.com/office/drawing/2014/main" id="{82A0FF1F-1DC5-40BD-805B-DF5AFF442186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72" name="กล่องข้อความ 1">
          <a:extLst>
            <a:ext uri="{FF2B5EF4-FFF2-40B4-BE49-F238E27FC236}">
              <a16:creationId xmlns:a16="http://schemas.microsoft.com/office/drawing/2014/main" id="{781C079D-F70B-46D8-AC2D-CF10FBF56DDE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73" name="กล่องข้อความ 1">
          <a:extLst>
            <a:ext uri="{FF2B5EF4-FFF2-40B4-BE49-F238E27FC236}">
              <a16:creationId xmlns:a16="http://schemas.microsoft.com/office/drawing/2014/main" id="{42FFA3B4-DF7F-4B55-AB5E-BBF58FBA2642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74" name="กล่องข้อความ 1">
          <a:extLst>
            <a:ext uri="{FF2B5EF4-FFF2-40B4-BE49-F238E27FC236}">
              <a16:creationId xmlns:a16="http://schemas.microsoft.com/office/drawing/2014/main" id="{C0EF577C-B422-4B04-AE6F-0EB4F80DFF00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75" name="กล่องข้อความ 1">
          <a:extLst>
            <a:ext uri="{FF2B5EF4-FFF2-40B4-BE49-F238E27FC236}">
              <a16:creationId xmlns:a16="http://schemas.microsoft.com/office/drawing/2014/main" id="{38639735-CC78-4C11-B252-0ED2ABF53058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76" name="กล่องข้อความ 1">
          <a:extLst>
            <a:ext uri="{FF2B5EF4-FFF2-40B4-BE49-F238E27FC236}">
              <a16:creationId xmlns:a16="http://schemas.microsoft.com/office/drawing/2014/main" id="{05DBD147-FAE7-4DE5-B66E-E621CDD4B9AB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77" name="กล่องข้อความ 1">
          <a:extLst>
            <a:ext uri="{FF2B5EF4-FFF2-40B4-BE49-F238E27FC236}">
              <a16:creationId xmlns:a16="http://schemas.microsoft.com/office/drawing/2014/main" id="{F6A2DD52-863C-42EF-B558-1F04A702FD3F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78" name="กล่องข้อความ 1">
          <a:extLst>
            <a:ext uri="{FF2B5EF4-FFF2-40B4-BE49-F238E27FC236}">
              <a16:creationId xmlns:a16="http://schemas.microsoft.com/office/drawing/2014/main" id="{ECCAB0EA-2843-4D83-84D0-A55E124619F0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79" name="กล่องข้อความ 1">
          <a:extLst>
            <a:ext uri="{FF2B5EF4-FFF2-40B4-BE49-F238E27FC236}">
              <a16:creationId xmlns:a16="http://schemas.microsoft.com/office/drawing/2014/main" id="{D2FE5D0D-A84E-4ECF-990B-4B0AF3F0B138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80" name="กล่องข้อความ 1">
          <a:extLst>
            <a:ext uri="{FF2B5EF4-FFF2-40B4-BE49-F238E27FC236}">
              <a16:creationId xmlns:a16="http://schemas.microsoft.com/office/drawing/2014/main" id="{A369F7DD-1DCC-4DF1-992B-B978360AFA45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81" name="กล่องข้อความ 1">
          <a:extLst>
            <a:ext uri="{FF2B5EF4-FFF2-40B4-BE49-F238E27FC236}">
              <a16:creationId xmlns:a16="http://schemas.microsoft.com/office/drawing/2014/main" id="{4B27478E-C905-4427-9913-B1D8BD9608BE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82" name="กล่องข้อความ 1">
          <a:extLst>
            <a:ext uri="{FF2B5EF4-FFF2-40B4-BE49-F238E27FC236}">
              <a16:creationId xmlns:a16="http://schemas.microsoft.com/office/drawing/2014/main" id="{D86D18E9-2174-45EA-8D47-08F287FD825F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83" name="กล่องข้อความ 1">
          <a:extLst>
            <a:ext uri="{FF2B5EF4-FFF2-40B4-BE49-F238E27FC236}">
              <a16:creationId xmlns:a16="http://schemas.microsoft.com/office/drawing/2014/main" id="{9F088AD2-EB3B-422F-ABBA-297EA0D5937D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84" name="กล่องข้อความ 1">
          <a:extLst>
            <a:ext uri="{FF2B5EF4-FFF2-40B4-BE49-F238E27FC236}">
              <a16:creationId xmlns:a16="http://schemas.microsoft.com/office/drawing/2014/main" id="{B75A463A-0CF8-4C8E-AA3E-28D19D88EEE6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85" name="กล่องข้อความ 1">
          <a:extLst>
            <a:ext uri="{FF2B5EF4-FFF2-40B4-BE49-F238E27FC236}">
              <a16:creationId xmlns:a16="http://schemas.microsoft.com/office/drawing/2014/main" id="{D7122A70-BC0A-42C6-97FA-426FE857208D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86" name="กล่องข้อความ 1">
          <a:extLst>
            <a:ext uri="{FF2B5EF4-FFF2-40B4-BE49-F238E27FC236}">
              <a16:creationId xmlns:a16="http://schemas.microsoft.com/office/drawing/2014/main" id="{1D093692-686B-4F15-9A12-95321B8E6BCC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87" name="กล่องข้อความ 1">
          <a:extLst>
            <a:ext uri="{FF2B5EF4-FFF2-40B4-BE49-F238E27FC236}">
              <a16:creationId xmlns:a16="http://schemas.microsoft.com/office/drawing/2014/main" id="{1984547E-5D6B-4B23-8082-C74315D0E075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88" name="กล่องข้อความ 1">
          <a:extLst>
            <a:ext uri="{FF2B5EF4-FFF2-40B4-BE49-F238E27FC236}">
              <a16:creationId xmlns:a16="http://schemas.microsoft.com/office/drawing/2014/main" id="{96AA43DA-E802-4FF2-834F-13CC008F7E87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89" name="กล่องข้อความ 1">
          <a:extLst>
            <a:ext uri="{FF2B5EF4-FFF2-40B4-BE49-F238E27FC236}">
              <a16:creationId xmlns:a16="http://schemas.microsoft.com/office/drawing/2014/main" id="{8DDB7C3C-DB51-4206-84DB-81D3B8D9304E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90" name="กล่องข้อความ 1">
          <a:extLst>
            <a:ext uri="{FF2B5EF4-FFF2-40B4-BE49-F238E27FC236}">
              <a16:creationId xmlns:a16="http://schemas.microsoft.com/office/drawing/2014/main" id="{DC635013-691C-4BBD-90EA-1A09A83B8542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91" name="กล่องข้อความ 1">
          <a:extLst>
            <a:ext uri="{FF2B5EF4-FFF2-40B4-BE49-F238E27FC236}">
              <a16:creationId xmlns:a16="http://schemas.microsoft.com/office/drawing/2014/main" id="{EEBA81E5-70F1-479F-B74C-1659A78EF8C3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92" name="กล่องข้อความ 1">
          <a:extLst>
            <a:ext uri="{FF2B5EF4-FFF2-40B4-BE49-F238E27FC236}">
              <a16:creationId xmlns:a16="http://schemas.microsoft.com/office/drawing/2014/main" id="{1A35A432-633D-419F-B489-C6A49102F038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93" name="กล่องข้อความ 1">
          <a:extLst>
            <a:ext uri="{FF2B5EF4-FFF2-40B4-BE49-F238E27FC236}">
              <a16:creationId xmlns:a16="http://schemas.microsoft.com/office/drawing/2014/main" id="{ACB52E1D-BC45-4D0C-B74C-E5717F039835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94" name="กล่องข้อความ 1">
          <a:extLst>
            <a:ext uri="{FF2B5EF4-FFF2-40B4-BE49-F238E27FC236}">
              <a16:creationId xmlns:a16="http://schemas.microsoft.com/office/drawing/2014/main" id="{16AE6FB6-098E-40DE-AFAC-125753C8E4AC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95" name="กล่องข้อความ 1">
          <a:extLst>
            <a:ext uri="{FF2B5EF4-FFF2-40B4-BE49-F238E27FC236}">
              <a16:creationId xmlns:a16="http://schemas.microsoft.com/office/drawing/2014/main" id="{93427C1D-3AEE-4A28-A2A3-8458CB684A9E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96" name="กล่องข้อความ 1">
          <a:extLst>
            <a:ext uri="{FF2B5EF4-FFF2-40B4-BE49-F238E27FC236}">
              <a16:creationId xmlns:a16="http://schemas.microsoft.com/office/drawing/2014/main" id="{67B35983-86D6-49E6-9064-B7DF9BC2C231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97" name="กล่องข้อความ 1">
          <a:extLst>
            <a:ext uri="{FF2B5EF4-FFF2-40B4-BE49-F238E27FC236}">
              <a16:creationId xmlns:a16="http://schemas.microsoft.com/office/drawing/2014/main" id="{23C189BF-E248-4592-95B5-37A86FA39FFF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98" name="กล่องข้อความ 1">
          <a:extLst>
            <a:ext uri="{FF2B5EF4-FFF2-40B4-BE49-F238E27FC236}">
              <a16:creationId xmlns:a16="http://schemas.microsoft.com/office/drawing/2014/main" id="{13BA104C-9C33-458B-8F7A-1F7C4BAD9737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099" name="กล่องข้อความ 1">
          <a:extLst>
            <a:ext uri="{FF2B5EF4-FFF2-40B4-BE49-F238E27FC236}">
              <a16:creationId xmlns:a16="http://schemas.microsoft.com/office/drawing/2014/main" id="{2606DF57-0379-4C8E-A589-992C6AC32012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100" name="กล่องข้อความ 1">
          <a:extLst>
            <a:ext uri="{FF2B5EF4-FFF2-40B4-BE49-F238E27FC236}">
              <a16:creationId xmlns:a16="http://schemas.microsoft.com/office/drawing/2014/main" id="{171AEFE7-4C70-416E-8644-9D43558B82F3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101" name="กล่องข้อความ 1">
          <a:extLst>
            <a:ext uri="{FF2B5EF4-FFF2-40B4-BE49-F238E27FC236}">
              <a16:creationId xmlns:a16="http://schemas.microsoft.com/office/drawing/2014/main" id="{10EC3B01-8E32-470E-A127-C39B53BD2770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102" name="กล่องข้อความ 1">
          <a:extLst>
            <a:ext uri="{FF2B5EF4-FFF2-40B4-BE49-F238E27FC236}">
              <a16:creationId xmlns:a16="http://schemas.microsoft.com/office/drawing/2014/main" id="{B9CFD61F-D57D-490D-894E-73F0ABEFD238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103" name="กล่องข้อความ 1">
          <a:extLst>
            <a:ext uri="{FF2B5EF4-FFF2-40B4-BE49-F238E27FC236}">
              <a16:creationId xmlns:a16="http://schemas.microsoft.com/office/drawing/2014/main" id="{22F9BB2B-3EAB-42CA-9048-7F78DC578DA9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104" name="กล่องข้อความ 1">
          <a:extLst>
            <a:ext uri="{FF2B5EF4-FFF2-40B4-BE49-F238E27FC236}">
              <a16:creationId xmlns:a16="http://schemas.microsoft.com/office/drawing/2014/main" id="{85A3676C-F70D-4E16-8D3C-3A4D15D883C5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105" name="กล่องข้อความ 1">
          <a:extLst>
            <a:ext uri="{FF2B5EF4-FFF2-40B4-BE49-F238E27FC236}">
              <a16:creationId xmlns:a16="http://schemas.microsoft.com/office/drawing/2014/main" id="{30285AA6-3207-43D5-8691-6EE95DC79940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106" name="กล่องข้อความ 1">
          <a:extLst>
            <a:ext uri="{FF2B5EF4-FFF2-40B4-BE49-F238E27FC236}">
              <a16:creationId xmlns:a16="http://schemas.microsoft.com/office/drawing/2014/main" id="{0F40E766-2753-431D-AF39-2277A947E8C0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107" name="กล่องข้อความ 1">
          <a:extLst>
            <a:ext uri="{FF2B5EF4-FFF2-40B4-BE49-F238E27FC236}">
              <a16:creationId xmlns:a16="http://schemas.microsoft.com/office/drawing/2014/main" id="{63DFCF9C-C6C9-4799-990C-AB09FA17B712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108" name="กล่องข้อความ 1">
          <a:extLst>
            <a:ext uri="{FF2B5EF4-FFF2-40B4-BE49-F238E27FC236}">
              <a16:creationId xmlns:a16="http://schemas.microsoft.com/office/drawing/2014/main" id="{6B0286FE-B4ED-4560-A64C-19080FC80617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109" name="กล่องข้อความ 1">
          <a:extLst>
            <a:ext uri="{FF2B5EF4-FFF2-40B4-BE49-F238E27FC236}">
              <a16:creationId xmlns:a16="http://schemas.microsoft.com/office/drawing/2014/main" id="{ED983C14-9C41-4FFA-82E7-6C59959AA08E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110" name="กล่องข้อความ 1">
          <a:extLst>
            <a:ext uri="{FF2B5EF4-FFF2-40B4-BE49-F238E27FC236}">
              <a16:creationId xmlns:a16="http://schemas.microsoft.com/office/drawing/2014/main" id="{0E25C2A6-D4E6-4B7A-AFD2-6AFAA1AACA04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111" name="กล่องข้อความ 1">
          <a:extLst>
            <a:ext uri="{FF2B5EF4-FFF2-40B4-BE49-F238E27FC236}">
              <a16:creationId xmlns:a16="http://schemas.microsoft.com/office/drawing/2014/main" id="{846C302F-6E19-4FD6-BF49-5E9ED1ADA15B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112" name="กล่องข้อความ 1">
          <a:extLst>
            <a:ext uri="{FF2B5EF4-FFF2-40B4-BE49-F238E27FC236}">
              <a16:creationId xmlns:a16="http://schemas.microsoft.com/office/drawing/2014/main" id="{B2E7AAE2-2DAC-4193-9F62-CF028FB466E0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1113" name="กล่องข้อความ 1">
          <a:extLst>
            <a:ext uri="{FF2B5EF4-FFF2-40B4-BE49-F238E27FC236}">
              <a16:creationId xmlns:a16="http://schemas.microsoft.com/office/drawing/2014/main" id="{8878AC7C-D337-4695-A2A8-AA72D91B3F15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900-0000BB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900-0000BC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900-0000BD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900-0000BE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900-0000BF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900-0000C0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900-0000C1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900-0000C2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900-0000C30000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61C6A6EF-FE0A-4F0F-AB2F-96E08D446ED0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A2D4EF5D-FAD4-4679-B7F2-6165A082A85A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9CE63FD8-7E3C-466F-9761-947D2543A4DC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ADE4A928-338F-4947-B0D5-DBCE3CA9BEE5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84824D29-C6A8-496F-A8D8-C02C082B9962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9B78035E-E4F6-4586-A203-7C3175CC95E3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BB2DAA7A-C0BD-4F93-9BBB-272152B79E17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6B2E4707-F182-41DB-9EAB-D7DF8B520DF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6F41023A-6DB5-4C38-82D7-A5EBE321E8BD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B1480885-77B5-449A-896D-62D5F83BC2AD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F0C89F2C-E492-4B47-8636-3D509FF7D90B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2D0FB045-9214-4681-B407-71A3E16A9B9C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843D9C1-5EB0-4DED-BA85-2F688ACA0AEE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FAC55F6E-64F8-422D-9329-999EFE20CD8C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7E9BB030-B450-4EE4-8F19-F4849761BCFF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09B3D657-3A44-43B7-AACE-3528C476F8B9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FDB88C8B-DF8B-4F7E-ACDB-FFBB9B9BDCFF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AF5A5830-61AB-48D3-A0CF-31C03F8E59D3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23A3940A-34E2-4A58-8708-2C41C16988BC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0D566FE3-204C-4E66-8F11-4198A5D5CA58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4287660B-1329-4F54-8406-F5D533A73D83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FA2342D9-E67A-4B82-8907-4BFEABA961FC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B35F935B-FE8B-4F1F-B583-1923FB8C8F20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DC90E2A1-1112-47F5-8572-FF2700FC92FB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6F19E161-287B-439B-8A94-A7538F50C3B9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689DDACB-816B-45DD-A16C-3AFC87F4076F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96F7E18C-EEDF-4907-B4E2-8CE880BBBF59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0F042364-2500-4DB1-AC4C-1084F152D141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86DE48AE-58D2-4013-9E74-E14B268FDF93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9FA8F55E-DFCC-40EB-969A-7CBC96DAAC15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EAAE9112-52BA-41A0-999D-2AC8A22F1595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77004CF6-F124-4E9B-9F9A-427C132AA5E6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6F27DCE0-6310-4259-A631-82ECA743DEED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045BBEFC-54F6-48D2-B969-445E8A266497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0AFA805F-7792-472E-B8AF-93265DCB86BB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D4DA87FE-F940-4200-9B31-555C561AF8C3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0B768B9F-7189-48AE-A579-988A65A72092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9569AB01-DAC3-4820-BFD1-4DE80759B660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D8B1E648-97FA-4107-B3CB-1FCDA8DB5C9E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38B49F8B-B56F-46D3-B1DD-81BCFE6B6019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7691E115-7E83-4AC5-81BF-03E9A7F4ACE3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BBD3D7DF-D47D-48AB-AECD-3BDA108EC613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21E3DBA9-AFE9-49F0-AB27-1FADEC417BFB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F110807D-AA53-4923-9D11-7E800D62132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5C60BB91-C129-4C9E-8E8C-4271E220FC89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52A1DBFE-2DCA-4E1B-B2D3-708CA6EF8AD1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4CCD6C92-8207-4A2D-A6FB-61E671F1703C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E99420F9-240A-4C9D-BC0B-DA6971C26570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41A2EDB8-A3CD-4FC2-86CE-396A89C45B8B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3ABDC77E-C535-4130-8144-16D0F0EDE836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2D7D4804-45CE-422C-94DC-450F3F3CC81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DE5E2813-C631-4A07-8BDF-B6738DD52922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5F248E08-5072-460A-AC43-D47BEDB14F05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D6EBBCA3-0AD0-47BB-B370-2767DFD09A7A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E7B04B93-5757-4C1B-A05F-1E68A3F4ABA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DB5751EE-4DA9-4304-8663-F8DED46F8605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0F955A54-5ADF-4B31-97A3-96D0F3ADC53F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F073BDD0-3015-43EE-A2AA-79FF0AE4C73C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FA5128B8-09E1-45E7-86AC-1B033153B173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D2F5CC3C-17FA-41F0-B2ED-E424842D5C4B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90846A4B-BE58-47C0-8A1B-A84042C93285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EAB9A196-3012-44A6-A735-74142C2D96BD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4E23F246-A930-4627-9CD5-0D4EF6B7379B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7F8EE325-841B-42F9-B5AA-FA8D7D9E5F7A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83BE9684-FF96-4517-8A33-B9C70960C063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C9649482-3FA9-4968-9D5B-7CB3FD937172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C3F70638-028D-486F-ABA9-DAB56D6D1051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A3316030-0003-4BB6-B99C-6C3B6F7646F7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FC824E5A-370C-4247-A9CB-F77C7B41EF33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D634CFF2-1CB3-425A-B8F4-F72A71B1B7E1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20704E25-872C-439B-BDDF-D90C86152808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B950CF5F-A60C-4A9C-9787-D3C49236E402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5DEF659B-129D-439C-9B8D-E209F326B301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A939F5C4-1AC9-4DC9-9D93-181A3CCFE05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7F0F7F9B-D904-490E-B1B1-17C29BB7F8B5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E28A0150-E190-40C2-ACBF-FEBDC5530863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771748FD-54B4-495A-8D50-71B42AB03BE7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555FDAB1-6BF1-45C6-9709-86393FD02231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0D3B0257-3924-489C-935D-92C03A550F68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592511A1-1D6E-46A0-99C5-BBF6E9B0206A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176CDE08-0170-45D5-914A-C4B986712AF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C7DEC33D-79F3-4285-BFC9-BFB8F83B9D8B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13620834-3005-4744-9AFA-5DD6A983453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80D941D9-FE8A-4FE4-8A08-8376465CD268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9E7B03B9-E4EB-4DA3-9EB6-81B16736D529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411B3288-5AED-419B-A41E-34C2710BF74D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CBA66645-D4C9-426A-B5B3-BA077FD01B30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0A246597-53CD-486A-AADC-77D7684FF8ED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70DC0277-E706-455C-9950-4154FF80C2D2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6EAABAEB-881C-4F1B-A14D-469E9390E5A8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9D11B1CA-A043-4710-87E5-7F0C1E89B6BC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D2ADA15B-079D-4864-9D42-03DA5F56FD7F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CE195577-2FDF-46DD-BF1D-51EA72E8CF41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689100C1-323F-4007-AFBD-E9E03C451352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85333BBF-EBAF-47A5-BF94-C4015BB1D2BB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AAA728EB-2531-4FD9-85E0-69B66760CFF6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A574F43C-7558-4C7A-9491-4D9C177A9FE8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F116F0CB-3944-470B-AAE0-4355031DB339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CCC56E6A-C253-489B-B896-3D7E9E037AC9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F07B7554-AC9E-44FC-A37D-7B7471E9B4CF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F2FFD727-333A-48D1-8ED2-6FDC7C84DEE9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14A825E2-C738-48E3-A410-AFD0F733AD32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47ADEB7B-EE5B-4DBF-81DF-E2860457A2B9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03C282A2-227B-4A3E-98CE-DCA0CA763186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D610231C-7B19-4039-9C36-1D051725F746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24E23536-AC7C-4853-9D50-F2DB3D92CF60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9A2634A1-F5F1-4175-915A-B593B4F87B0B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5FC2B59A-CEC4-4154-AE5A-C27C25353DC2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A454E2C8-00F7-4259-8492-46F76CE9C85C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CECB53FE-AB66-40DC-A4AF-48963D3B93B6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8D646399-3E83-475E-9BCF-200BB5AB7097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E0831334-CC63-4FD7-90CB-FCBCB3BF60C8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C4A27627-78C0-44F6-9F6A-C37B26AB601A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7050AE12-6D89-44F4-BAE9-86A605DE793A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33731B2A-A321-4CC5-8322-D349531E2D76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79203023-F800-470B-9B4D-F1E79B17B13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9D0F8C69-776A-448C-B622-821809B50576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654E47A9-28BC-44A7-882C-205C96E3D51B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349628F5-948E-41A5-9CF4-8E2F45739E89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75E56E4B-5AE5-4332-A068-BF75B516884C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EB670A42-5331-42C7-A561-382486EC1E03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13CFB179-6B39-4D0C-835D-972475C274DC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FB1B0F0C-23ED-42EA-8F2B-05780F5014AD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738CEE69-A6B8-4A49-84E6-05B28DC62AB2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81D4EE8F-B032-4DD7-AA01-7063D1948244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A34EF64D-DC06-477A-8862-2A909FFC65C0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64495868-2FA9-4EC0-AD26-19ED78C2FD33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67DFB6D9-B391-4B7E-B95B-E646BBA81D7E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19D49450-18D7-4D5A-B5F3-1E4D35669D5E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2E58D794-ED07-49F7-A1E3-02EAB15D9E82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E3B836D2-622D-498C-A2F7-5E7CBB3F002D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5C3E557E-7CCE-4AE2-B37C-3AF857D87B02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322688F7-A894-45F9-BED3-8F0F32517EC7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4B39EF8F-3E67-4A47-BF0E-E57792376E8E}"/>
            </a:ext>
          </a:extLst>
        </xdr:cNvPr>
        <xdr:cNvSpPr txBox="1"/>
      </xdr:nvSpPr>
      <xdr:spPr>
        <a:xfrm>
          <a:off x="21953220" y="353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2"/>
  <sheetViews>
    <sheetView tabSelected="1" topLeftCell="C19" zoomScale="55" zoomScaleNormal="55" workbookViewId="0">
      <selection activeCell="Z20" sqref="Z20"/>
    </sheetView>
  </sheetViews>
  <sheetFormatPr defaultColWidth="9" defaultRowHeight="21" x14ac:dyDescent="0.25"/>
  <cols>
    <col min="1" max="1" width="13.09765625" style="30" customWidth="1"/>
    <col min="2" max="2" width="8.3984375" style="30" customWidth="1"/>
    <col min="3" max="3" width="24.09765625" style="2" customWidth="1"/>
    <col min="4" max="4" width="5.3984375" style="30" customWidth="1"/>
    <col min="5" max="5" width="12.3984375" style="30" bestFit="1" customWidth="1"/>
    <col min="6" max="6" width="15.09765625" style="30" customWidth="1"/>
    <col min="7" max="7" width="10.8984375" style="30" customWidth="1"/>
    <col min="8" max="8" width="40.09765625" style="2" customWidth="1"/>
    <col min="9" max="9" width="34.8984375" style="2" customWidth="1"/>
    <col min="10" max="10" width="6.69921875" style="2" customWidth="1"/>
    <col min="11" max="11" width="10.09765625" style="30" customWidth="1"/>
    <col min="12" max="15" width="3.69921875" style="2" customWidth="1"/>
    <col min="16" max="16" width="12" style="30" customWidth="1"/>
    <col min="17" max="20" width="3.69921875" style="2" customWidth="1"/>
    <col min="21" max="21" width="36.19921875" style="2" customWidth="1"/>
    <col min="22" max="25" width="4.69921875" style="2" customWidth="1"/>
    <col min="26" max="26" width="33.796875" style="2" customWidth="1"/>
    <col min="27" max="30" width="5.69921875" style="2" customWidth="1"/>
    <col min="31" max="31" width="34" style="2" customWidth="1"/>
    <col min="32" max="35" width="3.69921875" style="2" customWidth="1"/>
    <col min="36" max="40" width="3.69921875" style="30" customWidth="1"/>
    <col min="41" max="44" width="4.69921875" style="30" customWidth="1"/>
    <col min="45" max="49" width="4.09765625" style="30" customWidth="1"/>
    <col min="50" max="50" width="12.296875" style="2" customWidth="1"/>
    <col min="51" max="256" width="9" style="2"/>
    <col min="257" max="257" width="13.09765625" style="2" customWidth="1"/>
    <col min="258" max="258" width="8.3984375" style="2" customWidth="1"/>
    <col min="259" max="259" width="24.09765625" style="2" customWidth="1"/>
    <col min="260" max="260" width="5.3984375" style="2" customWidth="1"/>
    <col min="261" max="261" width="12.3984375" style="2" bestFit="1" customWidth="1"/>
    <col min="262" max="262" width="15.09765625" style="2" customWidth="1"/>
    <col min="263" max="263" width="10.09765625" style="2" customWidth="1"/>
    <col min="264" max="264" width="40.09765625" style="2" customWidth="1"/>
    <col min="265" max="265" width="32.3984375" style="2" customWidth="1"/>
    <col min="266" max="266" width="6.69921875" style="2" customWidth="1"/>
    <col min="267" max="267" width="9.3984375" style="2" customWidth="1"/>
    <col min="268" max="271" width="3.69921875" style="2" customWidth="1"/>
    <col min="272" max="272" width="11" style="2" customWidth="1"/>
    <col min="273" max="276" width="3.69921875" style="2" customWidth="1"/>
    <col min="277" max="277" width="19.69921875" style="2" customWidth="1"/>
    <col min="278" max="281" width="4.69921875" style="2" customWidth="1"/>
    <col min="282" max="282" width="19.69921875" style="2" customWidth="1"/>
    <col min="283" max="286" width="5.69921875" style="2" customWidth="1"/>
    <col min="287" max="287" width="20.59765625" style="2" customWidth="1"/>
    <col min="288" max="296" width="3.69921875" style="2" customWidth="1"/>
    <col min="297" max="300" width="5.69921875" style="2" customWidth="1"/>
    <col min="301" max="305" width="4.69921875" style="2" customWidth="1"/>
    <col min="306" max="306" width="14.69921875" style="2" customWidth="1"/>
    <col min="307" max="512" width="9" style="2"/>
    <col min="513" max="513" width="13.09765625" style="2" customWidth="1"/>
    <col min="514" max="514" width="8.3984375" style="2" customWidth="1"/>
    <col min="515" max="515" width="24.09765625" style="2" customWidth="1"/>
    <col min="516" max="516" width="5.3984375" style="2" customWidth="1"/>
    <col min="517" max="517" width="12.3984375" style="2" bestFit="1" customWidth="1"/>
    <col min="518" max="518" width="15.09765625" style="2" customWidth="1"/>
    <col min="519" max="519" width="10.09765625" style="2" customWidth="1"/>
    <col min="520" max="520" width="40.09765625" style="2" customWidth="1"/>
    <col min="521" max="521" width="32.3984375" style="2" customWidth="1"/>
    <col min="522" max="522" width="6.69921875" style="2" customWidth="1"/>
    <col min="523" max="523" width="9.3984375" style="2" customWidth="1"/>
    <col min="524" max="527" width="3.69921875" style="2" customWidth="1"/>
    <col min="528" max="528" width="11" style="2" customWidth="1"/>
    <col min="529" max="532" width="3.69921875" style="2" customWidth="1"/>
    <col min="533" max="533" width="19.69921875" style="2" customWidth="1"/>
    <col min="534" max="537" width="4.69921875" style="2" customWidth="1"/>
    <col min="538" max="538" width="19.69921875" style="2" customWidth="1"/>
    <col min="539" max="542" width="5.69921875" style="2" customWidth="1"/>
    <col min="543" max="543" width="20.59765625" style="2" customWidth="1"/>
    <col min="544" max="552" width="3.69921875" style="2" customWidth="1"/>
    <col min="553" max="556" width="5.69921875" style="2" customWidth="1"/>
    <col min="557" max="561" width="4.69921875" style="2" customWidth="1"/>
    <col min="562" max="562" width="14.69921875" style="2" customWidth="1"/>
    <col min="563" max="768" width="9" style="2"/>
    <col min="769" max="769" width="13.09765625" style="2" customWidth="1"/>
    <col min="770" max="770" width="8.3984375" style="2" customWidth="1"/>
    <col min="771" max="771" width="24.09765625" style="2" customWidth="1"/>
    <col min="772" max="772" width="5.3984375" style="2" customWidth="1"/>
    <col min="773" max="773" width="12.3984375" style="2" bestFit="1" customWidth="1"/>
    <col min="774" max="774" width="15.09765625" style="2" customWidth="1"/>
    <col min="775" max="775" width="10.09765625" style="2" customWidth="1"/>
    <col min="776" max="776" width="40.09765625" style="2" customWidth="1"/>
    <col min="777" max="777" width="32.3984375" style="2" customWidth="1"/>
    <col min="778" max="778" width="6.69921875" style="2" customWidth="1"/>
    <col min="779" max="779" width="9.3984375" style="2" customWidth="1"/>
    <col min="780" max="783" width="3.69921875" style="2" customWidth="1"/>
    <col min="784" max="784" width="11" style="2" customWidth="1"/>
    <col min="785" max="788" width="3.69921875" style="2" customWidth="1"/>
    <col min="789" max="789" width="19.69921875" style="2" customWidth="1"/>
    <col min="790" max="793" width="4.69921875" style="2" customWidth="1"/>
    <col min="794" max="794" width="19.69921875" style="2" customWidth="1"/>
    <col min="795" max="798" width="5.69921875" style="2" customWidth="1"/>
    <col min="799" max="799" width="20.59765625" style="2" customWidth="1"/>
    <col min="800" max="808" width="3.69921875" style="2" customWidth="1"/>
    <col min="809" max="812" width="5.69921875" style="2" customWidth="1"/>
    <col min="813" max="817" width="4.69921875" style="2" customWidth="1"/>
    <col min="818" max="818" width="14.69921875" style="2" customWidth="1"/>
    <col min="819" max="1024" width="9" style="2"/>
    <col min="1025" max="1025" width="13.09765625" style="2" customWidth="1"/>
    <col min="1026" max="1026" width="8.3984375" style="2" customWidth="1"/>
    <col min="1027" max="1027" width="24.09765625" style="2" customWidth="1"/>
    <col min="1028" max="1028" width="5.3984375" style="2" customWidth="1"/>
    <col min="1029" max="1029" width="12.3984375" style="2" bestFit="1" customWidth="1"/>
    <col min="1030" max="1030" width="15.09765625" style="2" customWidth="1"/>
    <col min="1031" max="1031" width="10.09765625" style="2" customWidth="1"/>
    <col min="1032" max="1032" width="40.09765625" style="2" customWidth="1"/>
    <col min="1033" max="1033" width="32.3984375" style="2" customWidth="1"/>
    <col min="1034" max="1034" width="6.69921875" style="2" customWidth="1"/>
    <col min="1035" max="1035" width="9.3984375" style="2" customWidth="1"/>
    <col min="1036" max="1039" width="3.69921875" style="2" customWidth="1"/>
    <col min="1040" max="1040" width="11" style="2" customWidth="1"/>
    <col min="1041" max="1044" width="3.69921875" style="2" customWidth="1"/>
    <col min="1045" max="1045" width="19.69921875" style="2" customWidth="1"/>
    <col min="1046" max="1049" width="4.69921875" style="2" customWidth="1"/>
    <col min="1050" max="1050" width="19.69921875" style="2" customWidth="1"/>
    <col min="1051" max="1054" width="5.69921875" style="2" customWidth="1"/>
    <col min="1055" max="1055" width="20.59765625" style="2" customWidth="1"/>
    <col min="1056" max="1064" width="3.69921875" style="2" customWidth="1"/>
    <col min="1065" max="1068" width="5.69921875" style="2" customWidth="1"/>
    <col min="1069" max="1073" width="4.69921875" style="2" customWidth="1"/>
    <col min="1074" max="1074" width="14.69921875" style="2" customWidth="1"/>
    <col min="1075" max="1280" width="9" style="2"/>
    <col min="1281" max="1281" width="13.09765625" style="2" customWidth="1"/>
    <col min="1282" max="1282" width="8.3984375" style="2" customWidth="1"/>
    <col min="1283" max="1283" width="24.09765625" style="2" customWidth="1"/>
    <col min="1284" max="1284" width="5.3984375" style="2" customWidth="1"/>
    <col min="1285" max="1285" width="12.3984375" style="2" bestFit="1" customWidth="1"/>
    <col min="1286" max="1286" width="15.09765625" style="2" customWidth="1"/>
    <col min="1287" max="1287" width="10.09765625" style="2" customWidth="1"/>
    <col min="1288" max="1288" width="40.09765625" style="2" customWidth="1"/>
    <col min="1289" max="1289" width="32.3984375" style="2" customWidth="1"/>
    <col min="1290" max="1290" width="6.69921875" style="2" customWidth="1"/>
    <col min="1291" max="1291" width="9.3984375" style="2" customWidth="1"/>
    <col min="1292" max="1295" width="3.69921875" style="2" customWidth="1"/>
    <col min="1296" max="1296" width="11" style="2" customWidth="1"/>
    <col min="1297" max="1300" width="3.69921875" style="2" customWidth="1"/>
    <col min="1301" max="1301" width="19.69921875" style="2" customWidth="1"/>
    <col min="1302" max="1305" width="4.69921875" style="2" customWidth="1"/>
    <col min="1306" max="1306" width="19.69921875" style="2" customWidth="1"/>
    <col min="1307" max="1310" width="5.69921875" style="2" customWidth="1"/>
    <col min="1311" max="1311" width="20.59765625" style="2" customWidth="1"/>
    <col min="1312" max="1320" width="3.69921875" style="2" customWidth="1"/>
    <col min="1321" max="1324" width="5.69921875" style="2" customWidth="1"/>
    <col min="1325" max="1329" width="4.69921875" style="2" customWidth="1"/>
    <col min="1330" max="1330" width="14.69921875" style="2" customWidth="1"/>
    <col min="1331" max="1536" width="9" style="2"/>
    <col min="1537" max="1537" width="13.09765625" style="2" customWidth="1"/>
    <col min="1538" max="1538" width="8.3984375" style="2" customWidth="1"/>
    <col min="1539" max="1539" width="24.09765625" style="2" customWidth="1"/>
    <col min="1540" max="1540" width="5.3984375" style="2" customWidth="1"/>
    <col min="1541" max="1541" width="12.3984375" style="2" bestFit="1" customWidth="1"/>
    <col min="1542" max="1542" width="15.09765625" style="2" customWidth="1"/>
    <col min="1543" max="1543" width="10.09765625" style="2" customWidth="1"/>
    <col min="1544" max="1544" width="40.09765625" style="2" customWidth="1"/>
    <col min="1545" max="1545" width="32.3984375" style="2" customWidth="1"/>
    <col min="1546" max="1546" width="6.69921875" style="2" customWidth="1"/>
    <col min="1547" max="1547" width="9.3984375" style="2" customWidth="1"/>
    <col min="1548" max="1551" width="3.69921875" style="2" customWidth="1"/>
    <col min="1552" max="1552" width="11" style="2" customWidth="1"/>
    <col min="1553" max="1556" width="3.69921875" style="2" customWidth="1"/>
    <col min="1557" max="1557" width="19.69921875" style="2" customWidth="1"/>
    <col min="1558" max="1561" width="4.69921875" style="2" customWidth="1"/>
    <col min="1562" max="1562" width="19.69921875" style="2" customWidth="1"/>
    <col min="1563" max="1566" width="5.69921875" style="2" customWidth="1"/>
    <col min="1567" max="1567" width="20.59765625" style="2" customWidth="1"/>
    <col min="1568" max="1576" width="3.69921875" style="2" customWidth="1"/>
    <col min="1577" max="1580" width="5.69921875" style="2" customWidth="1"/>
    <col min="1581" max="1585" width="4.69921875" style="2" customWidth="1"/>
    <col min="1586" max="1586" width="14.69921875" style="2" customWidth="1"/>
    <col min="1587" max="1792" width="9" style="2"/>
    <col min="1793" max="1793" width="13.09765625" style="2" customWidth="1"/>
    <col min="1794" max="1794" width="8.3984375" style="2" customWidth="1"/>
    <col min="1795" max="1795" width="24.09765625" style="2" customWidth="1"/>
    <col min="1796" max="1796" width="5.3984375" style="2" customWidth="1"/>
    <col min="1797" max="1797" width="12.3984375" style="2" bestFit="1" customWidth="1"/>
    <col min="1798" max="1798" width="15.09765625" style="2" customWidth="1"/>
    <col min="1799" max="1799" width="10.09765625" style="2" customWidth="1"/>
    <col min="1800" max="1800" width="40.09765625" style="2" customWidth="1"/>
    <col min="1801" max="1801" width="32.3984375" style="2" customWidth="1"/>
    <col min="1802" max="1802" width="6.69921875" style="2" customWidth="1"/>
    <col min="1803" max="1803" width="9.3984375" style="2" customWidth="1"/>
    <col min="1804" max="1807" width="3.69921875" style="2" customWidth="1"/>
    <col min="1808" max="1808" width="11" style="2" customWidth="1"/>
    <col min="1809" max="1812" width="3.69921875" style="2" customWidth="1"/>
    <col min="1813" max="1813" width="19.69921875" style="2" customWidth="1"/>
    <col min="1814" max="1817" width="4.69921875" style="2" customWidth="1"/>
    <col min="1818" max="1818" width="19.69921875" style="2" customWidth="1"/>
    <col min="1819" max="1822" width="5.69921875" style="2" customWidth="1"/>
    <col min="1823" max="1823" width="20.59765625" style="2" customWidth="1"/>
    <col min="1824" max="1832" width="3.69921875" style="2" customWidth="1"/>
    <col min="1833" max="1836" width="5.69921875" style="2" customWidth="1"/>
    <col min="1837" max="1841" width="4.69921875" style="2" customWidth="1"/>
    <col min="1842" max="1842" width="14.69921875" style="2" customWidth="1"/>
    <col min="1843" max="2048" width="9" style="2"/>
    <col min="2049" max="2049" width="13.09765625" style="2" customWidth="1"/>
    <col min="2050" max="2050" width="8.3984375" style="2" customWidth="1"/>
    <col min="2051" max="2051" width="24.09765625" style="2" customWidth="1"/>
    <col min="2052" max="2052" width="5.3984375" style="2" customWidth="1"/>
    <col min="2053" max="2053" width="12.3984375" style="2" bestFit="1" customWidth="1"/>
    <col min="2054" max="2054" width="15.09765625" style="2" customWidth="1"/>
    <col min="2055" max="2055" width="10.09765625" style="2" customWidth="1"/>
    <col min="2056" max="2056" width="40.09765625" style="2" customWidth="1"/>
    <col min="2057" max="2057" width="32.3984375" style="2" customWidth="1"/>
    <col min="2058" max="2058" width="6.69921875" style="2" customWidth="1"/>
    <col min="2059" max="2059" width="9.3984375" style="2" customWidth="1"/>
    <col min="2060" max="2063" width="3.69921875" style="2" customWidth="1"/>
    <col min="2064" max="2064" width="11" style="2" customWidth="1"/>
    <col min="2065" max="2068" width="3.69921875" style="2" customWidth="1"/>
    <col min="2069" max="2069" width="19.69921875" style="2" customWidth="1"/>
    <col min="2070" max="2073" width="4.69921875" style="2" customWidth="1"/>
    <col min="2074" max="2074" width="19.69921875" style="2" customWidth="1"/>
    <col min="2075" max="2078" width="5.69921875" style="2" customWidth="1"/>
    <col min="2079" max="2079" width="20.59765625" style="2" customWidth="1"/>
    <col min="2080" max="2088" width="3.69921875" style="2" customWidth="1"/>
    <col min="2089" max="2092" width="5.69921875" style="2" customWidth="1"/>
    <col min="2093" max="2097" width="4.69921875" style="2" customWidth="1"/>
    <col min="2098" max="2098" width="14.69921875" style="2" customWidth="1"/>
    <col min="2099" max="2304" width="9" style="2"/>
    <col min="2305" max="2305" width="13.09765625" style="2" customWidth="1"/>
    <col min="2306" max="2306" width="8.3984375" style="2" customWidth="1"/>
    <col min="2307" max="2307" width="24.09765625" style="2" customWidth="1"/>
    <col min="2308" max="2308" width="5.3984375" style="2" customWidth="1"/>
    <col min="2309" max="2309" width="12.3984375" style="2" bestFit="1" customWidth="1"/>
    <col min="2310" max="2310" width="15.09765625" style="2" customWidth="1"/>
    <col min="2311" max="2311" width="10.09765625" style="2" customWidth="1"/>
    <col min="2312" max="2312" width="40.09765625" style="2" customWidth="1"/>
    <col min="2313" max="2313" width="32.3984375" style="2" customWidth="1"/>
    <col min="2314" max="2314" width="6.69921875" style="2" customWidth="1"/>
    <col min="2315" max="2315" width="9.3984375" style="2" customWidth="1"/>
    <col min="2316" max="2319" width="3.69921875" style="2" customWidth="1"/>
    <col min="2320" max="2320" width="11" style="2" customWidth="1"/>
    <col min="2321" max="2324" width="3.69921875" style="2" customWidth="1"/>
    <col min="2325" max="2325" width="19.69921875" style="2" customWidth="1"/>
    <col min="2326" max="2329" width="4.69921875" style="2" customWidth="1"/>
    <col min="2330" max="2330" width="19.69921875" style="2" customWidth="1"/>
    <col min="2331" max="2334" width="5.69921875" style="2" customWidth="1"/>
    <col min="2335" max="2335" width="20.59765625" style="2" customWidth="1"/>
    <col min="2336" max="2344" width="3.69921875" style="2" customWidth="1"/>
    <col min="2345" max="2348" width="5.69921875" style="2" customWidth="1"/>
    <col min="2349" max="2353" width="4.69921875" style="2" customWidth="1"/>
    <col min="2354" max="2354" width="14.69921875" style="2" customWidth="1"/>
    <col min="2355" max="2560" width="9" style="2"/>
    <col min="2561" max="2561" width="13.09765625" style="2" customWidth="1"/>
    <col min="2562" max="2562" width="8.3984375" style="2" customWidth="1"/>
    <col min="2563" max="2563" width="24.09765625" style="2" customWidth="1"/>
    <col min="2564" max="2564" width="5.3984375" style="2" customWidth="1"/>
    <col min="2565" max="2565" width="12.3984375" style="2" bestFit="1" customWidth="1"/>
    <col min="2566" max="2566" width="15.09765625" style="2" customWidth="1"/>
    <col min="2567" max="2567" width="10.09765625" style="2" customWidth="1"/>
    <col min="2568" max="2568" width="40.09765625" style="2" customWidth="1"/>
    <col min="2569" max="2569" width="32.3984375" style="2" customWidth="1"/>
    <col min="2570" max="2570" width="6.69921875" style="2" customWidth="1"/>
    <col min="2571" max="2571" width="9.3984375" style="2" customWidth="1"/>
    <col min="2572" max="2575" width="3.69921875" style="2" customWidth="1"/>
    <col min="2576" max="2576" width="11" style="2" customWidth="1"/>
    <col min="2577" max="2580" width="3.69921875" style="2" customWidth="1"/>
    <col min="2581" max="2581" width="19.69921875" style="2" customWidth="1"/>
    <col min="2582" max="2585" width="4.69921875" style="2" customWidth="1"/>
    <col min="2586" max="2586" width="19.69921875" style="2" customWidth="1"/>
    <col min="2587" max="2590" width="5.69921875" style="2" customWidth="1"/>
    <col min="2591" max="2591" width="20.59765625" style="2" customWidth="1"/>
    <col min="2592" max="2600" width="3.69921875" style="2" customWidth="1"/>
    <col min="2601" max="2604" width="5.69921875" style="2" customWidth="1"/>
    <col min="2605" max="2609" width="4.69921875" style="2" customWidth="1"/>
    <col min="2610" max="2610" width="14.69921875" style="2" customWidth="1"/>
    <col min="2611" max="2816" width="9" style="2"/>
    <col min="2817" max="2817" width="13.09765625" style="2" customWidth="1"/>
    <col min="2818" max="2818" width="8.3984375" style="2" customWidth="1"/>
    <col min="2819" max="2819" width="24.09765625" style="2" customWidth="1"/>
    <col min="2820" max="2820" width="5.3984375" style="2" customWidth="1"/>
    <col min="2821" max="2821" width="12.3984375" style="2" bestFit="1" customWidth="1"/>
    <col min="2822" max="2822" width="15.09765625" style="2" customWidth="1"/>
    <col min="2823" max="2823" width="10.09765625" style="2" customWidth="1"/>
    <col min="2824" max="2824" width="40.09765625" style="2" customWidth="1"/>
    <col min="2825" max="2825" width="32.3984375" style="2" customWidth="1"/>
    <col min="2826" max="2826" width="6.69921875" style="2" customWidth="1"/>
    <col min="2827" max="2827" width="9.3984375" style="2" customWidth="1"/>
    <col min="2828" max="2831" width="3.69921875" style="2" customWidth="1"/>
    <col min="2832" max="2832" width="11" style="2" customWidth="1"/>
    <col min="2833" max="2836" width="3.69921875" style="2" customWidth="1"/>
    <col min="2837" max="2837" width="19.69921875" style="2" customWidth="1"/>
    <col min="2838" max="2841" width="4.69921875" style="2" customWidth="1"/>
    <col min="2842" max="2842" width="19.69921875" style="2" customWidth="1"/>
    <col min="2843" max="2846" width="5.69921875" style="2" customWidth="1"/>
    <col min="2847" max="2847" width="20.59765625" style="2" customWidth="1"/>
    <col min="2848" max="2856" width="3.69921875" style="2" customWidth="1"/>
    <col min="2857" max="2860" width="5.69921875" style="2" customWidth="1"/>
    <col min="2861" max="2865" width="4.69921875" style="2" customWidth="1"/>
    <col min="2866" max="2866" width="14.69921875" style="2" customWidth="1"/>
    <col min="2867" max="3072" width="9" style="2"/>
    <col min="3073" max="3073" width="13.09765625" style="2" customWidth="1"/>
    <col min="3074" max="3074" width="8.3984375" style="2" customWidth="1"/>
    <col min="3075" max="3075" width="24.09765625" style="2" customWidth="1"/>
    <col min="3076" max="3076" width="5.3984375" style="2" customWidth="1"/>
    <col min="3077" max="3077" width="12.3984375" style="2" bestFit="1" customWidth="1"/>
    <col min="3078" max="3078" width="15.09765625" style="2" customWidth="1"/>
    <col min="3079" max="3079" width="10.09765625" style="2" customWidth="1"/>
    <col min="3080" max="3080" width="40.09765625" style="2" customWidth="1"/>
    <col min="3081" max="3081" width="32.3984375" style="2" customWidth="1"/>
    <col min="3082" max="3082" width="6.69921875" style="2" customWidth="1"/>
    <col min="3083" max="3083" width="9.3984375" style="2" customWidth="1"/>
    <col min="3084" max="3087" width="3.69921875" style="2" customWidth="1"/>
    <col min="3088" max="3088" width="11" style="2" customWidth="1"/>
    <col min="3089" max="3092" width="3.69921875" style="2" customWidth="1"/>
    <col min="3093" max="3093" width="19.69921875" style="2" customWidth="1"/>
    <col min="3094" max="3097" width="4.69921875" style="2" customWidth="1"/>
    <col min="3098" max="3098" width="19.69921875" style="2" customWidth="1"/>
    <col min="3099" max="3102" width="5.69921875" style="2" customWidth="1"/>
    <col min="3103" max="3103" width="20.59765625" style="2" customWidth="1"/>
    <col min="3104" max="3112" width="3.69921875" style="2" customWidth="1"/>
    <col min="3113" max="3116" width="5.69921875" style="2" customWidth="1"/>
    <col min="3117" max="3121" width="4.69921875" style="2" customWidth="1"/>
    <col min="3122" max="3122" width="14.69921875" style="2" customWidth="1"/>
    <col min="3123" max="3328" width="9" style="2"/>
    <col min="3329" max="3329" width="13.09765625" style="2" customWidth="1"/>
    <col min="3330" max="3330" width="8.3984375" style="2" customWidth="1"/>
    <col min="3331" max="3331" width="24.09765625" style="2" customWidth="1"/>
    <col min="3332" max="3332" width="5.3984375" style="2" customWidth="1"/>
    <col min="3333" max="3333" width="12.3984375" style="2" bestFit="1" customWidth="1"/>
    <col min="3334" max="3334" width="15.09765625" style="2" customWidth="1"/>
    <col min="3335" max="3335" width="10.09765625" style="2" customWidth="1"/>
    <col min="3336" max="3336" width="40.09765625" style="2" customWidth="1"/>
    <col min="3337" max="3337" width="32.3984375" style="2" customWidth="1"/>
    <col min="3338" max="3338" width="6.69921875" style="2" customWidth="1"/>
    <col min="3339" max="3339" width="9.3984375" style="2" customWidth="1"/>
    <col min="3340" max="3343" width="3.69921875" style="2" customWidth="1"/>
    <col min="3344" max="3344" width="11" style="2" customWidth="1"/>
    <col min="3345" max="3348" width="3.69921875" style="2" customWidth="1"/>
    <col min="3349" max="3349" width="19.69921875" style="2" customWidth="1"/>
    <col min="3350" max="3353" width="4.69921875" style="2" customWidth="1"/>
    <col min="3354" max="3354" width="19.69921875" style="2" customWidth="1"/>
    <col min="3355" max="3358" width="5.69921875" style="2" customWidth="1"/>
    <col min="3359" max="3359" width="20.59765625" style="2" customWidth="1"/>
    <col min="3360" max="3368" width="3.69921875" style="2" customWidth="1"/>
    <col min="3369" max="3372" width="5.69921875" style="2" customWidth="1"/>
    <col min="3373" max="3377" width="4.69921875" style="2" customWidth="1"/>
    <col min="3378" max="3378" width="14.69921875" style="2" customWidth="1"/>
    <col min="3379" max="3584" width="9" style="2"/>
    <col min="3585" max="3585" width="13.09765625" style="2" customWidth="1"/>
    <col min="3586" max="3586" width="8.3984375" style="2" customWidth="1"/>
    <col min="3587" max="3587" width="24.09765625" style="2" customWidth="1"/>
    <col min="3588" max="3588" width="5.3984375" style="2" customWidth="1"/>
    <col min="3589" max="3589" width="12.3984375" style="2" bestFit="1" customWidth="1"/>
    <col min="3590" max="3590" width="15.09765625" style="2" customWidth="1"/>
    <col min="3591" max="3591" width="10.09765625" style="2" customWidth="1"/>
    <col min="3592" max="3592" width="40.09765625" style="2" customWidth="1"/>
    <col min="3593" max="3593" width="32.3984375" style="2" customWidth="1"/>
    <col min="3594" max="3594" width="6.69921875" style="2" customWidth="1"/>
    <col min="3595" max="3595" width="9.3984375" style="2" customWidth="1"/>
    <col min="3596" max="3599" width="3.69921875" style="2" customWidth="1"/>
    <col min="3600" max="3600" width="11" style="2" customWidth="1"/>
    <col min="3601" max="3604" width="3.69921875" style="2" customWidth="1"/>
    <col min="3605" max="3605" width="19.69921875" style="2" customWidth="1"/>
    <col min="3606" max="3609" width="4.69921875" style="2" customWidth="1"/>
    <col min="3610" max="3610" width="19.69921875" style="2" customWidth="1"/>
    <col min="3611" max="3614" width="5.69921875" style="2" customWidth="1"/>
    <col min="3615" max="3615" width="20.59765625" style="2" customWidth="1"/>
    <col min="3616" max="3624" width="3.69921875" style="2" customWidth="1"/>
    <col min="3625" max="3628" width="5.69921875" style="2" customWidth="1"/>
    <col min="3629" max="3633" width="4.69921875" style="2" customWidth="1"/>
    <col min="3634" max="3634" width="14.69921875" style="2" customWidth="1"/>
    <col min="3635" max="3840" width="9" style="2"/>
    <col min="3841" max="3841" width="13.09765625" style="2" customWidth="1"/>
    <col min="3842" max="3842" width="8.3984375" style="2" customWidth="1"/>
    <col min="3843" max="3843" width="24.09765625" style="2" customWidth="1"/>
    <col min="3844" max="3844" width="5.3984375" style="2" customWidth="1"/>
    <col min="3845" max="3845" width="12.3984375" style="2" bestFit="1" customWidth="1"/>
    <col min="3846" max="3846" width="15.09765625" style="2" customWidth="1"/>
    <col min="3847" max="3847" width="10.09765625" style="2" customWidth="1"/>
    <col min="3848" max="3848" width="40.09765625" style="2" customWidth="1"/>
    <col min="3849" max="3849" width="32.3984375" style="2" customWidth="1"/>
    <col min="3850" max="3850" width="6.69921875" style="2" customWidth="1"/>
    <col min="3851" max="3851" width="9.3984375" style="2" customWidth="1"/>
    <col min="3852" max="3855" width="3.69921875" style="2" customWidth="1"/>
    <col min="3856" max="3856" width="11" style="2" customWidth="1"/>
    <col min="3857" max="3860" width="3.69921875" style="2" customWidth="1"/>
    <col min="3861" max="3861" width="19.69921875" style="2" customWidth="1"/>
    <col min="3862" max="3865" width="4.69921875" style="2" customWidth="1"/>
    <col min="3866" max="3866" width="19.69921875" style="2" customWidth="1"/>
    <col min="3867" max="3870" width="5.69921875" style="2" customWidth="1"/>
    <col min="3871" max="3871" width="20.59765625" style="2" customWidth="1"/>
    <col min="3872" max="3880" width="3.69921875" style="2" customWidth="1"/>
    <col min="3881" max="3884" width="5.69921875" style="2" customWidth="1"/>
    <col min="3885" max="3889" width="4.69921875" style="2" customWidth="1"/>
    <col min="3890" max="3890" width="14.69921875" style="2" customWidth="1"/>
    <col min="3891" max="4096" width="9" style="2"/>
    <col min="4097" max="4097" width="13.09765625" style="2" customWidth="1"/>
    <col min="4098" max="4098" width="8.3984375" style="2" customWidth="1"/>
    <col min="4099" max="4099" width="24.09765625" style="2" customWidth="1"/>
    <col min="4100" max="4100" width="5.3984375" style="2" customWidth="1"/>
    <col min="4101" max="4101" width="12.3984375" style="2" bestFit="1" customWidth="1"/>
    <col min="4102" max="4102" width="15.09765625" style="2" customWidth="1"/>
    <col min="4103" max="4103" width="10.09765625" style="2" customWidth="1"/>
    <col min="4104" max="4104" width="40.09765625" style="2" customWidth="1"/>
    <col min="4105" max="4105" width="32.3984375" style="2" customWidth="1"/>
    <col min="4106" max="4106" width="6.69921875" style="2" customWidth="1"/>
    <col min="4107" max="4107" width="9.3984375" style="2" customWidth="1"/>
    <col min="4108" max="4111" width="3.69921875" style="2" customWidth="1"/>
    <col min="4112" max="4112" width="11" style="2" customWidth="1"/>
    <col min="4113" max="4116" width="3.69921875" style="2" customWidth="1"/>
    <col min="4117" max="4117" width="19.69921875" style="2" customWidth="1"/>
    <col min="4118" max="4121" width="4.69921875" style="2" customWidth="1"/>
    <col min="4122" max="4122" width="19.69921875" style="2" customWidth="1"/>
    <col min="4123" max="4126" width="5.69921875" style="2" customWidth="1"/>
    <col min="4127" max="4127" width="20.59765625" style="2" customWidth="1"/>
    <col min="4128" max="4136" width="3.69921875" style="2" customWidth="1"/>
    <col min="4137" max="4140" width="5.69921875" style="2" customWidth="1"/>
    <col min="4141" max="4145" width="4.69921875" style="2" customWidth="1"/>
    <col min="4146" max="4146" width="14.69921875" style="2" customWidth="1"/>
    <col min="4147" max="4352" width="9" style="2"/>
    <col min="4353" max="4353" width="13.09765625" style="2" customWidth="1"/>
    <col min="4354" max="4354" width="8.3984375" style="2" customWidth="1"/>
    <col min="4355" max="4355" width="24.09765625" style="2" customWidth="1"/>
    <col min="4356" max="4356" width="5.3984375" style="2" customWidth="1"/>
    <col min="4357" max="4357" width="12.3984375" style="2" bestFit="1" customWidth="1"/>
    <col min="4358" max="4358" width="15.09765625" style="2" customWidth="1"/>
    <col min="4359" max="4359" width="10.09765625" style="2" customWidth="1"/>
    <col min="4360" max="4360" width="40.09765625" style="2" customWidth="1"/>
    <col min="4361" max="4361" width="32.3984375" style="2" customWidth="1"/>
    <col min="4362" max="4362" width="6.69921875" style="2" customWidth="1"/>
    <col min="4363" max="4363" width="9.3984375" style="2" customWidth="1"/>
    <col min="4364" max="4367" width="3.69921875" style="2" customWidth="1"/>
    <col min="4368" max="4368" width="11" style="2" customWidth="1"/>
    <col min="4369" max="4372" width="3.69921875" style="2" customWidth="1"/>
    <col min="4373" max="4373" width="19.69921875" style="2" customWidth="1"/>
    <col min="4374" max="4377" width="4.69921875" style="2" customWidth="1"/>
    <col min="4378" max="4378" width="19.69921875" style="2" customWidth="1"/>
    <col min="4379" max="4382" width="5.69921875" style="2" customWidth="1"/>
    <col min="4383" max="4383" width="20.59765625" style="2" customWidth="1"/>
    <col min="4384" max="4392" width="3.69921875" style="2" customWidth="1"/>
    <col min="4393" max="4396" width="5.69921875" style="2" customWidth="1"/>
    <col min="4397" max="4401" width="4.69921875" style="2" customWidth="1"/>
    <col min="4402" max="4402" width="14.69921875" style="2" customWidth="1"/>
    <col min="4403" max="4608" width="9" style="2"/>
    <col min="4609" max="4609" width="13.09765625" style="2" customWidth="1"/>
    <col min="4610" max="4610" width="8.3984375" style="2" customWidth="1"/>
    <col min="4611" max="4611" width="24.09765625" style="2" customWidth="1"/>
    <col min="4612" max="4612" width="5.3984375" style="2" customWidth="1"/>
    <col min="4613" max="4613" width="12.3984375" style="2" bestFit="1" customWidth="1"/>
    <col min="4614" max="4614" width="15.09765625" style="2" customWidth="1"/>
    <col min="4615" max="4615" width="10.09765625" style="2" customWidth="1"/>
    <col min="4616" max="4616" width="40.09765625" style="2" customWidth="1"/>
    <col min="4617" max="4617" width="32.3984375" style="2" customWidth="1"/>
    <col min="4618" max="4618" width="6.69921875" style="2" customWidth="1"/>
    <col min="4619" max="4619" width="9.3984375" style="2" customWidth="1"/>
    <col min="4620" max="4623" width="3.69921875" style="2" customWidth="1"/>
    <col min="4624" max="4624" width="11" style="2" customWidth="1"/>
    <col min="4625" max="4628" width="3.69921875" style="2" customWidth="1"/>
    <col min="4629" max="4629" width="19.69921875" style="2" customWidth="1"/>
    <col min="4630" max="4633" width="4.69921875" style="2" customWidth="1"/>
    <col min="4634" max="4634" width="19.69921875" style="2" customWidth="1"/>
    <col min="4635" max="4638" width="5.69921875" style="2" customWidth="1"/>
    <col min="4639" max="4639" width="20.59765625" style="2" customWidth="1"/>
    <col min="4640" max="4648" width="3.69921875" style="2" customWidth="1"/>
    <col min="4649" max="4652" width="5.69921875" style="2" customWidth="1"/>
    <col min="4653" max="4657" width="4.69921875" style="2" customWidth="1"/>
    <col min="4658" max="4658" width="14.69921875" style="2" customWidth="1"/>
    <col min="4659" max="4864" width="9" style="2"/>
    <col min="4865" max="4865" width="13.09765625" style="2" customWidth="1"/>
    <col min="4866" max="4866" width="8.3984375" style="2" customWidth="1"/>
    <col min="4867" max="4867" width="24.09765625" style="2" customWidth="1"/>
    <col min="4868" max="4868" width="5.3984375" style="2" customWidth="1"/>
    <col min="4869" max="4869" width="12.3984375" style="2" bestFit="1" customWidth="1"/>
    <col min="4870" max="4870" width="15.09765625" style="2" customWidth="1"/>
    <col min="4871" max="4871" width="10.09765625" style="2" customWidth="1"/>
    <col min="4872" max="4872" width="40.09765625" style="2" customWidth="1"/>
    <col min="4873" max="4873" width="32.3984375" style="2" customWidth="1"/>
    <col min="4874" max="4874" width="6.69921875" style="2" customWidth="1"/>
    <col min="4875" max="4875" width="9.3984375" style="2" customWidth="1"/>
    <col min="4876" max="4879" width="3.69921875" style="2" customWidth="1"/>
    <col min="4880" max="4880" width="11" style="2" customWidth="1"/>
    <col min="4881" max="4884" width="3.69921875" style="2" customWidth="1"/>
    <col min="4885" max="4885" width="19.69921875" style="2" customWidth="1"/>
    <col min="4886" max="4889" width="4.69921875" style="2" customWidth="1"/>
    <col min="4890" max="4890" width="19.69921875" style="2" customWidth="1"/>
    <col min="4891" max="4894" width="5.69921875" style="2" customWidth="1"/>
    <col min="4895" max="4895" width="20.59765625" style="2" customWidth="1"/>
    <col min="4896" max="4904" width="3.69921875" style="2" customWidth="1"/>
    <col min="4905" max="4908" width="5.69921875" style="2" customWidth="1"/>
    <col min="4909" max="4913" width="4.69921875" style="2" customWidth="1"/>
    <col min="4914" max="4914" width="14.69921875" style="2" customWidth="1"/>
    <col min="4915" max="5120" width="9" style="2"/>
    <col min="5121" max="5121" width="13.09765625" style="2" customWidth="1"/>
    <col min="5122" max="5122" width="8.3984375" style="2" customWidth="1"/>
    <col min="5123" max="5123" width="24.09765625" style="2" customWidth="1"/>
    <col min="5124" max="5124" width="5.3984375" style="2" customWidth="1"/>
    <col min="5125" max="5125" width="12.3984375" style="2" bestFit="1" customWidth="1"/>
    <col min="5126" max="5126" width="15.09765625" style="2" customWidth="1"/>
    <col min="5127" max="5127" width="10.09765625" style="2" customWidth="1"/>
    <col min="5128" max="5128" width="40.09765625" style="2" customWidth="1"/>
    <col min="5129" max="5129" width="32.3984375" style="2" customWidth="1"/>
    <col min="5130" max="5130" width="6.69921875" style="2" customWidth="1"/>
    <col min="5131" max="5131" width="9.3984375" style="2" customWidth="1"/>
    <col min="5132" max="5135" width="3.69921875" style="2" customWidth="1"/>
    <col min="5136" max="5136" width="11" style="2" customWidth="1"/>
    <col min="5137" max="5140" width="3.69921875" style="2" customWidth="1"/>
    <col min="5141" max="5141" width="19.69921875" style="2" customWidth="1"/>
    <col min="5142" max="5145" width="4.69921875" style="2" customWidth="1"/>
    <col min="5146" max="5146" width="19.69921875" style="2" customWidth="1"/>
    <col min="5147" max="5150" width="5.69921875" style="2" customWidth="1"/>
    <col min="5151" max="5151" width="20.59765625" style="2" customWidth="1"/>
    <col min="5152" max="5160" width="3.69921875" style="2" customWidth="1"/>
    <col min="5161" max="5164" width="5.69921875" style="2" customWidth="1"/>
    <col min="5165" max="5169" width="4.69921875" style="2" customWidth="1"/>
    <col min="5170" max="5170" width="14.69921875" style="2" customWidth="1"/>
    <col min="5171" max="5376" width="9" style="2"/>
    <col min="5377" max="5377" width="13.09765625" style="2" customWidth="1"/>
    <col min="5378" max="5378" width="8.3984375" style="2" customWidth="1"/>
    <col min="5379" max="5379" width="24.09765625" style="2" customWidth="1"/>
    <col min="5380" max="5380" width="5.3984375" style="2" customWidth="1"/>
    <col min="5381" max="5381" width="12.3984375" style="2" bestFit="1" customWidth="1"/>
    <col min="5382" max="5382" width="15.09765625" style="2" customWidth="1"/>
    <col min="5383" max="5383" width="10.09765625" style="2" customWidth="1"/>
    <col min="5384" max="5384" width="40.09765625" style="2" customWidth="1"/>
    <col min="5385" max="5385" width="32.3984375" style="2" customWidth="1"/>
    <col min="5386" max="5386" width="6.69921875" style="2" customWidth="1"/>
    <col min="5387" max="5387" width="9.3984375" style="2" customWidth="1"/>
    <col min="5388" max="5391" width="3.69921875" style="2" customWidth="1"/>
    <col min="5392" max="5392" width="11" style="2" customWidth="1"/>
    <col min="5393" max="5396" width="3.69921875" style="2" customWidth="1"/>
    <col min="5397" max="5397" width="19.69921875" style="2" customWidth="1"/>
    <col min="5398" max="5401" width="4.69921875" style="2" customWidth="1"/>
    <col min="5402" max="5402" width="19.69921875" style="2" customWidth="1"/>
    <col min="5403" max="5406" width="5.69921875" style="2" customWidth="1"/>
    <col min="5407" max="5407" width="20.59765625" style="2" customWidth="1"/>
    <col min="5408" max="5416" width="3.69921875" style="2" customWidth="1"/>
    <col min="5417" max="5420" width="5.69921875" style="2" customWidth="1"/>
    <col min="5421" max="5425" width="4.69921875" style="2" customWidth="1"/>
    <col min="5426" max="5426" width="14.69921875" style="2" customWidth="1"/>
    <col min="5427" max="5632" width="9" style="2"/>
    <col min="5633" max="5633" width="13.09765625" style="2" customWidth="1"/>
    <col min="5634" max="5634" width="8.3984375" style="2" customWidth="1"/>
    <col min="5635" max="5635" width="24.09765625" style="2" customWidth="1"/>
    <col min="5636" max="5636" width="5.3984375" style="2" customWidth="1"/>
    <col min="5637" max="5637" width="12.3984375" style="2" bestFit="1" customWidth="1"/>
    <col min="5638" max="5638" width="15.09765625" style="2" customWidth="1"/>
    <col min="5639" max="5639" width="10.09765625" style="2" customWidth="1"/>
    <col min="5640" max="5640" width="40.09765625" style="2" customWidth="1"/>
    <col min="5641" max="5641" width="32.3984375" style="2" customWidth="1"/>
    <col min="5642" max="5642" width="6.69921875" style="2" customWidth="1"/>
    <col min="5643" max="5643" width="9.3984375" style="2" customWidth="1"/>
    <col min="5644" max="5647" width="3.69921875" style="2" customWidth="1"/>
    <col min="5648" max="5648" width="11" style="2" customWidth="1"/>
    <col min="5649" max="5652" width="3.69921875" style="2" customWidth="1"/>
    <col min="5653" max="5653" width="19.69921875" style="2" customWidth="1"/>
    <col min="5654" max="5657" width="4.69921875" style="2" customWidth="1"/>
    <col min="5658" max="5658" width="19.69921875" style="2" customWidth="1"/>
    <col min="5659" max="5662" width="5.69921875" style="2" customWidth="1"/>
    <col min="5663" max="5663" width="20.59765625" style="2" customWidth="1"/>
    <col min="5664" max="5672" width="3.69921875" style="2" customWidth="1"/>
    <col min="5673" max="5676" width="5.69921875" style="2" customWidth="1"/>
    <col min="5677" max="5681" width="4.69921875" style="2" customWidth="1"/>
    <col min="5682" max="5682" width="14.69921875" style="2" customWidth="1"/>
    <col min="5683" max="5888" width="9" style="2"/>
    <col min="5889" max="5889" width="13.09765625" style="2" customWidth="1"/>
    <col min="5890" max="5890" width="8.3984375" style="2" customWidth="1"/>
    <col min="5891" max="5891" width="24.09765625" style="2" customWidth="1"/>
    <col min="5892" max="5892" width="5.3984375" style="2" customWidth="1"/>
    <col min="5893" max="5893" width="12.3984375" style="2" bestFit="1" customWidth="1"/>
    <col min="5894" max="5894" width="15.09765625" style="2" customWidth="1"/>
    <col min="5895" max="5895" width="10.09765625" style="2" customWidth="1"/>
    <col min="5896" max="5896" width="40.09765625" style="2" customWidth="1"/>
    <col min="5897" max="5897" width="32.3984375" style="2" customWidth="1"/>
    <col min="5898" max="5898" width="6.69921875" style="2" customWidth="1"/>
    <col min="5899" max="5899" width="9.3984375" style="2" customWidth="1"/>
    <col min="5900" max="5903" width="3.69921875" style="2" customWidth="1"/>
    <col min="5904" max="5904" width="11" style="2" customWidth="1"/>
    <col min="5905" max="5908" width="3.69921875" style="2" customWidth="1"/>
    <col min="5909" max="5909" width="19.69921875" style="2" customWidth="1"/>
    <col min="5910" max="5913" width="4.69921875" style="2" customWidth="1"/>
    <col min="5914" max="5914" width="19.69921875" style="2" customWidth="1"/>
    <col min="5915" max="5918" width="5.69921875" style="2" customWidth="1"/>
    <col min="5919" max="5919" width="20.59765625" style="2" customWidth="1"/>
    <col min="5920" max="5928" width="3.69921875" style="2" customWidth="1"/>
    <col min="5929" max="5932" width="5.69921875" style="2" customWidth="1"/>
    <col min="5933" max="5937" width="4.69921875" style="2" customWidth="1"/>
    <col min="5938" max="5938" width="14.69921875" style="2" customWidth="1"/>
    <col min="5939" max="6144" width="9" style="2"/>
    <col min="6145" max="6145" width="13.09765625" style="2" customWidth="1"/>
    <col min="6146" max="6146" width="8.3984375" style="2" customWidth="1"/>
    <col min="6147" max="6147" width="24.09765625" style="2" customWidth="1"/>
    <col min="6148" max="6148" width="5.3984375" style="2" customWidth="1"/>
    <col min="6149" max="6149" width="12.3984375" style="2" bestFit="1" customWidth="1"/>
    <col min="6150" max="6150" width="15.09765625" style="2" customWidth="1"/>
    <col min="6151" max="6151" width="10.09765625" style="2" customWidth="1"/>
    <col min="6152" max="6152" width="40.09765625" style="2" customWidth="1"/>
    <col min="6153" max="6153" width="32.3984375" style="2" customWidth="1"/>
    <col min="6154" max="6154" width="6.69921875" style="2" customWidth="1"/>
    <col min="6155" max="6155" width="9.3984375" style="2" customWidth="1"/>
    <col min="6156" max="6159" width="3.69921875" style="2" customWidth="1"/>
    <col min="6160" max="6160" width="11" style="2" customWidth="1"/>
    <col min="6161" max="6164" width="3.69921875" style="2" customWidth="1"/>
    <col min="6165" max="6165" width="19.69921875" style="2" customWidth="1"/>
    <col min="6166" max="6169" width="4.69921875" style="2" customWidth="1"/>
    <col min="6170" max="6170" width="19.69921875" style="2" customWidth="1"/>
    <col min="6171" max="6174" width="5.69921875" style="2" customWidth="1"/>
    <col min="6175" max="6175" width="20.59765625" style="2" customWidth="1"/>
    <col min="6176" max="6184" width="3.69921875" style="2" customWidth="1"/>
    <col min="6185" max="6188" width="5.69921875" style="2" customWidth="1"/>
    <col min="6189" max="6193" width="4.69921875" style="2" customWidth="1"/>
    <col min="6194" max="6194" width="14.69921875" style="2" customWidth="1"/>
    <col min="6195" max="6400" width="9" style="2"/>
    <col min="6401" max="6401" width="13.09765625" style="2" customWidth="1"/>
    <col min="6402" max="6402" width="8.3984375" style="2" customWidth="1"/>
    <col min="6403" max="6403" width="24.09765625" style="2" customWidth="1"/>
    <col min="6404" max="6404" width="5.3984375" style="2" customWidth="1"/>
    <col min="6405" max="6405" width="12.3984375" style="2" bestFit="1" customWidth="1"/>
    <col min="6406" max="6406" width="15.09765625" style="2" customWidth="1"/>
    <col min="6407" max="6407" width="10.09765625" style="2" customWidth="1"/>
    <col min="6408" max="6408" width="40.09765625" style="2" customWidth="1"/>
    <col min="6409" max="6409" width="32.3984375" style="2" customWidth="1"/>
    <col min="6410" max="6410" width="6.69921875" style="2" customWidth="1"/>
    <col min="6411" max="6411" width="9.3984375" style="2" customWidth="1"/>
    <col min="6412" max="6415" width="3.69921875" style="2" customWidth="1"/>
    <col min="6416" max="6416" width="11" style="2" customWidth="1"/>
    <col min="6417" max="6420" width="3.69921875" style="2" customWidth="1"/>
    <col min="6421" max="6421" width="19.69921875" style="2" customWidth="1"/>
    <col min="6422" max="6425" width="4.69921875" style="2" customWidth="1"/>
    <col min="6426" max="6426" width="19.69921875" style="2" customWidth="1"/>
    <col min="6427" max="6430" width="5.69921875" style="2" customWidth="1"/>
    <col min="6431" max="6431" width="20.59765625" style="2" customWidth="1"/>
    <col min="6432" max="6440" width="3.69921875" style="2" customWidth="1"/>
    <col min="6441" max="6444" width="5.69921875" style="2" customWidth="1"/>
    <col min="6445" max="6449" width="4.69921875" style="2" customWidth="1"/>
    <col min="6450" max="6450" width="14.69921875" style="2" customWidth="1"/>
    <col min="6451" max="6656" width="9" style="2"/>
    <col min="6657" max="6657" width="13.09765625" style="2" customWidth="1"/>
    <col min="6658" max="6658" width="8.3984375" style="2" customWidth="1"/>
    <col min="6659" max="6659" width="24.09765625" style="2" customWidth="1"/>
    <col min="6660" max="6660" width="5.3984375" style="2" customWidth="1"/>
    <col min="6661" max="6661" width="12.3984375" style="2" bestFit="1" customWidth="1"/>
    <col min="6662" max="6662" width="15.09765625" style="2" customWidth="1"/>
    <col min="6663" max="6663" width="10.09765625" style="2" customWidth="1"/>
    <col min="6664" max="6664" width="40.09765625" style="2" customWidth="1"/>
    <col min="6665" max="6665" width="32.3984375" style="2" customWidth="1"/>
    <col min="6666" max="6666" width="6.69921875" style="2" customWidth="1"/>
    <col min="6667" max="6667" width="9.3984375" style="2" customWidth="1"/>
    <col min="6668" max="6671" width="3.69921875" style="2" customWidth="1"/>
    <col min="6672" max="6672" width="11" style="2" customWidth="1"/>
    <col min="6673" max="6676" width="3.69921875" style="2" customWidth="1"/>
    <col min="6677" max="6677" width="19.69921875" style="2" customWidth="1"/>
    <col min="6678" max="6681" width="4.69921875" style="2" customWidth="1"/>
    <col min="6682" max="6682" width="19.69921875" style="2" customWidth="1"/>
    <col min="6683" max="6686" width="5.69921875" style="2" customWidth="1"/>
    <col min="6687" max="6687" width="20.59765625" style="2" customWidth="1"/>
    <col min="6688" max="6696" width="3.69921875" style="2" customWidth="1"/>
    <col min="6697" max="6700" width="5.69921875" style="2" customWidth="1"/>
    <col min="6701" max="6705" width="4.69921875" style="2" customWidth="1"/>
    <col min="6706" max="6706" width="14.69921875" style="2" customWidth="1"/>
    <col min="6707" max="6912" width="9" style="2"/>
    <col min="6913" max="6913" width="13.09765625" style="2" customWidth="1"/>
    <col min="6914" max="6914" width="8.3984375" style="2" customWidth="1"/>
    <col min="6915" max="6915" width="24.09765625" style="2" customWidth="1"/>
    <col min="6916" max="6916" width="5.3984375" style="2" customWidth="1"/>
    <col min="6917" max="6917" width="12.3984375" style="2" bestFit="1" customWidth="1"/>
    <col min="6918" max="6918" width="15.09765625" style="2" customWidth="1"/>
    <col min="6919" max="6919" width="10.09765625" style="2" customWidth="1"/>
    <col min="6920" max="6920" width="40.09765625" style="2" customWidth="1"/>
    <col min="6921" max="6921" width="32.3984375" style="2" customWidth="1"/>
    <col min="6922" max="6922" width="6.69921875" style="2" customWidth="1"/>
    <col min="6923" max="6923" width="9.3984375" style="2" customWidth="1"/>
    <col min="6924" max="6927" width="3.69921875" style="2" customWidth="1"/>
    <col min="6928" max="6928" width="11" style="2" customWidth="1"/>
    <col min="6929" max="6932" width="3.69921875" style="2" customWidth="1"/>
    <col min="6933" max="6933" width="19.69921875" style="2" customWidth="1"/>
    <col min="6934" max="6937" width="4.69921875" style="2" customWidth="1"/>
    <col min="6938" max="6938" width="19.69921875" style="2" customWidth="1"/>
    <col min="6939" max="6942" width="5.69921875" style="2" customWidth="1"/>
    <col min="6943" max="6943" width="20.59765625" style="2" customWidth="1"/>
    <col min="6944" max="6952" width="3.69921875" style="2" customWidth="1"/>
    <col min="6953" max="6956" width="5.69921875" style="2" customWidth="1"/>
    <col min="6957" max="6961" width="4.69921875" style="2" customWidth="1"/>
    <col min="6962" max="6962" width="14.69921875" style="2" customWidth="1"/>
    <col min="6963" max="7168" width="9" style="2"/>
    <col min="7169" max="7169" width="13.09765625" style="2" customWidth="1"/>
    <col min="7170" max="7170" width="8.3984375" style="2" customWidth="1"/>
    <col min="7171" max="7171" width="24.09765625" style="2" customWidth="1"/>
    <col min="7172" max="7172" width="5.3984375" style="2" customWidth="1"/>
    <col min="7173" max="7173" width="12.3984375" style="2" bestFit="1" customWidth="1"/>
    <col min="7174" max="7174" width="15.09765625" style="2" customWidth="1"/>
    <col min="7175" max="7175" width="10.09765625" style="2" customWidth="1"/>
    <col min="7176" max="7176" width="40.09765625" style="2" customWidth="1"/>
    <col min="7177" max="7177" width="32.3984375" style="2" customWidth="1"/>
    <col min="7178" max="7178" width="6.69921875" style="2" customWidth="1"/>
    <col min="7179" max="7179" width="9.3984375" style="2" customWidth="1"/>
    <col min="7180" max="7183" width="3.69921875" style="2" customWidth="1"/>
    <col min="7184" max="7184" width="11" style="2" customWidth="1"/>
    <col min="7185" max="7188" width="3.69921875" style="2" customWidth="1"/>
    <col min="7189" max="7189" width="19.69921875" style="2" customWidth="1"/>
    <col min="7190" max="7193" width="4.69921875" style="2" customWidth="1"/>
    <col min="7194" max="7194" width="19.69921875" style="2" customWidth="1"/>
    <col min="7195" max="7198" width="5.69921875" style="2" customWidth="1"/>
    <col min="7199" max="7199" width="20.59765625" style="2" customWidth="1"/>
    <col min="7200" max="7208" width="3.69921875" style="2" customWidth="1"/>
    <col min="7209" max="7212" width="5.69921875" style="2" customWidth="1"/>
    <col min="7213" max="7217" width="4.69921875" style="2" customWidth="1"/>
    <col min="7218" max="7218" width="14.69921875" style="2" customWidth="1"/>
    <col min="7219" max="7424" width="9" style="2"/>
    <col min="7425" max="7425" width="13.09765625" style="2" customWidth="1"/>
    <col min="7426" max="7426" width="8.3984375" style="2" customWidth="1"/>
    <col min="7427" max="7427" width="24.09765625" style="2" customWidth="1"/>
    <col min="7428" max="7428" width="5.3984375" style="2" customWidth="1"/>
    <col min="7429" max="7429" width="12.3984375" style="2" bestFit="1" customWidth="1"/>
    <col min="7430" max="7430" width="15.09765625" style="2" customWidth="1"/>
    <col min="7431" max="7431" width="10.09765625" style="2" customWidth="1"/>
    <col min="7432" max="7432" width="40.09765625" style="2" customWidth="1"/>
    <col min="7433" max="7433" width="32.3984375" style="2" customWidth="1"/>
    <col min="7434" max="7434" width="6.69921875" style="2" customWidth="1"/>
    <col min="7435" max="7435" width="9.3984375" style="2" customWidth="1"/>
    <col min="7436" max="7439" width="3.69921875" style="2" customWidth="1"/>
    <col min="7440" max="7440" width="11" style="2" customWidth="1"/>
    <col min="7441" max="7444" width="3.69921875" style="2" customWidth="1"/>
    <col min="7445" max="7445" width="19.69921875" style="2" customWidth="1"/>
    <col min="7446" max="7449" width="4.69921875" style="2" customWidth="1"/>
    <col min="7450" max="7450" width="19.69921875" style="2" customWidth="1"/>
    <col min="7451" max="7454" width="5.69921875" style="2" customWidth="1"/>
    <col min="7455" max="7455" width="20.59765625" style="2" customWidth="1"/>
    <col min="7456" max="7464" width="3.69921875" style="2" customWidth="1"/>
    <col min="7465" max="7468" width="5.69921875" style="2" customWidth="1"/>
    <col min="7469" max="7473" width="4.69921875" style="2" customWidth="1"/>
    <col min="7474" max="7474" width="14.69921875" style="2" customWidth="1"/>
    <col min="7475" max="7680" width="9" style="2"/>
    <col min="7681" max="7681" width="13.09765625" style="2" customWidth="1"/>
    <col min="7682" max="7682" width="8.3984375" style="2" customWidth="1"/>
    <col min="7683" max="7683" width="24.09765625" style="2" customWidth="1"/>
    <col min="7684" max="7684" width="5.3984375" style="2" customWidth="1"/>
    <col min="7685" max="7685" width="12.3984375" style="2" bestFit="1" customWidth="1"/>
    <col min="7686" max="7686" width="15.09765625" style="2" customWidth="1"/>
    <col min="7687" max="7687" width="10.09765625" style="2" customWidth="1"/>
    <col min="7688" max="7688" width="40.09765625" style="2" customWidth="1"/>
    <col min="7689" max="7689" width="32.3984375" style="2" customWidth="1"/>
    <col min="7690" max="7690" width="6.69921875" style="2" customWidth="1"/>
    <col min="7691" max="7691" width="9.3984375" style="2" customWidth="1"/>
    <col min="7692" max="7695" width="3.69921875" style="2" customWidth="1"/>
    <col min="7696" max="7696" width="11" style="2" customWidth="1"/>
    <col min="7697" max="7700" width="3.69921875" style="2" customWidth="1"/>
    <col min="7701" max="7701" width="19.69921875" style="2" customWidth="1"/>
    <col min="7702" max="7705" width="4.69921875" style="2" customWidth="1"/>
    <col min="7706" max="7706" width="19.69921875" style="2" customWidth="1"/>
    <col min="7707" max="7710" width="5.69921875" style="2" customWidth="1"/>
    <col min="7711" max="7711" width="20.59765625" style="2" customWidth="1"/>
    <col min="7712" max="7720" width="3.69921875" style="2" customWidth="1"/>
    <col min="7721" max="7724" width="5.69921875" style="2" customWidth="1"/>
    <col min="7725" max="7729" width="4.69921875" style="2" customWidth="1"/>
    <col min="7730" max="7730" width="14.69921875" style="2" customWidth="1"/>
    <col min="7731" max="7936" width="9" style="2"/>
    <col min="7937" max="7937" width="13.09765625" style="2" customWidth="1"/>
    <col min="7938" max="7938" width="8.3984375" style="2" customWidth="1"/>
    <col min="7939" max="7939" width="24.09765625" style="2" customWidth="1"/>
    <col min="7940" max="7940" width="5.3984375" style="2" customWidth="1"/>
    <col min="7941" max="7941" width="12.3984375" style="2" bestFit="1" customWidth="1"/>
    <col min="7942" max="7942" width="15.09765625" style="2" customWidth="1"/>
    <col min="7943" max="7943" width="10.09765625" style="2" customWidth="1"/>
    <col min="7944" max="7944" width="40.09765625" style="2" customWidth="1"/>
    <col min="7945" max="7945" width="32.3984375" style="2" customWidth="1"/>
    <col min="7946" max="7946" width="6.69921875" style="2" customWidth="1"/>
    <col min="7947" max="7947" width="9.3984375" style="2" customWidth="1"/>
    <col min="7948" max="7951" width="3.69921875" style="2" customWidth="1"/>
    <col min="7952" max="7952" width="11" style="2" customWidth="1"/>
    <col min="7953" max="7956" width="3.69921875" style="2" customWidth="1"/>
    <col min="7957" max="7957" width="19.69921875" style="2" customWidth="1"/>
    <col min="7958" max="7961" width="4.69921875" style="2" customWidth="1"/>
    <col min="7962" max="7962" width="19.69921875" style="2" customWidth="1"/>
    <col min="7963" max="7966" width="5.69921875" style="2" customWidth="1"/>
    <col min="7967" max="7967" width="20.59765625" style="2" customWidth="1"/>
    <col min="7968" max="7976" width="3.69921875" style="2" customWidth="1"/>
    <col min="7977" max="7980" width="5.69921875" style="2" customWidth="1"/>
    <col min="7981" max="7985" width="4.69921875" style="2" customWidth="1"/>
    <col min="7986" max="7986" width="14.69921875" style="2" customWidth="1"/>
    <col min="7987" max="8192" width="9" style="2"/>
    <col min="8193" max="8193" width="13.09765625" style="2" customWidth="1"/>
    <col min="8194" max="8194" width="8.3984375" style="2" customWidth="1"/>
    <col min="8195" max="8195" width="24.09765625" style="2" customWidth="1"/>
    <col min="8196" max="8196" width="5.3984375" style="2" customWidth="1"/>
    <col min="8197" max="8197" width="12.3984375" style="2" bestFit="1" customWidth="1"/>
    <col min="8198" max="8198" width="15.09765625" style="2" customWidth="1"/>
    <col min="8199" max="8199" width="10.09765625" style="2" customWidth="1"/>
    <col min="8200" max="8200" width="40.09765625" style="2" customWidth="1"/>
    <col min="8201" max="8201" width="32.3984375" style="2" customWidth="1"/>
    <col min="8202" max="8202" width="6.69921875" style="2" customWidth="1"/>
    <col min="8203" max="8203" width="9.3984375" style="2" customWidth="1"/>
    <col min="8204" max="8207" width="3.69921875" style="2" customWidth="1"/>
    <col min="8208" max="8208" width="11" style="2" customWidth="1"/>
    <col min="8209" max="8212" width="3.69921875" style="2" customWidth="1"/>
    <col min="8213" max="8213" width="19.69921875" style="2" customWidth="1"/>
    <col min="8214" max="8217" width="4.69921875" style="2" customWidth="1"/>
    <col min="8218" max="8218" width="19.69921875" style="2" customWidth="1"/>
    <col min="8219" max="8222" width="5.69921875" style="2" customWidth="1"/>
    <col min="8223" max="8223" width="20.59765625" style="2" customWidth="1"/>
    <col min="8224" max="8232" width="3.69921875" style="2" customWidth="1"/>
    <col min="8233" max="8236" width="5.69921875" style="2" customWidth="1"/>
    <col min="8237" max="8241" width="4.69921875" style="2" customWidth="1"/>
    <col min="8242" max="8242" width="14.69921875" style="2" customWidth="1"/>
    <col min="8243" max="8448" width="9" style="2"/>
    <col min="8449" max="8449" width="13.09765625" style="2" customWidth="1"/>
    <col min="8450" max="8450" width="8.3984375" style="2" customWidth="1"/>
    <col min="8451" max="8451" width="24.09765625" style="2" customWidth="1"/>
    <col min="8452" max="8452" width="5.3984375" style="2" customWidth="1"/>
    <col min="8453" max="8453" width="12.3984375" style="2" bestFit="1" customWidth="1"/>
    <col min="8454" max="8454" width="15.09765625" style="2" customWidth="1"/>
    <col min="8455" max="8455" width="10.09765625" style="2" customWidth="1"/>
    <col min="8456" max="8456" width="40.09765625" style="2" customWidth="1"/>
    <col min="8457" max="8457" width="32.3984375" style="2" customWidth="1"/>
    <col min="8458" max="8458" width="6.69921875" style="2" customWidth="1"/>
    <col min="8459" max="8459" width="9.3984375" style="2" customWidth="1"/>
    <col min="8460" max="8463" width="3.69921875" style="2" customWidth="1"/>
    <col min="8464" max="8464" width="11" style="2" customWidth="1"/>
    <col min="8465" max="8468" width="3.69921875" style="2" customWidth="1"/>
    <col min="8469" max="8469" width="19.69921875" style="2" customWidth="1"/>
    <col min="8470" max="8473" width="4.69921875" style="2" customWidth="1"/>
    <col min="8474" max="8474" width="19.69921875" style="2" customWidth="1"/>
    <col min="8475" max="8478" width="5.69921875" style="2" customWidth="1"/>
    <col min="8479" max="8479" width="20.59765625" style="2" customWidth="1"/>
    <col min="8480" max="8488" width="3.69921875" style="2" customWidth="1"/>
    <col min="8489" max="8492" width="5.69921875" style="2" customWidth="1"/>
    <col min="8493" max="8497" width="4.69921875" style="2" customWidth="1"/>
    <col min="8498" max="8498" width="14.69921875" style="2" customWidth="1"/>
    <col min="8499" max="8704" width="9" style="2"/>
    <col min="8705" max="8705" width="13.09765625" style="2" customWidth="1"/>
    <col min="8706" max="8706" width="8.3984375" style="2" customWidth="1"/>
    <col min="8707" max="8707" width="24.09765625" style="2" customWidth="1"/>
    <col min="8708" max="8708" width="5.3984375" style="2" customWidth="1"/>
    <col min="8709" max="8709" width="12.3984375" style="2" bestFit="1" customWidth="1"/>
    <col min="8710" max="8710" width="15.09765625" style="2" customWidth="1"/>
    <col min="8711" max="8711" width="10.09765625" style="2" customWidth="1"/>
    <col min="8712" max="8712" width="40.09765625" style="2" customWidth="1"/>
    <col min="8713" max="8713" width="32.3984375" style="2" customWidth="1"/>
    <col min="8714" max="8714" width="6.69921875" style="2" customWidth="1"/>
    <col min="8715" max="8715" width="9.3984375" style="2" customWidth="1"/>
    <col min="8716" max="8719" width="3.69921875" style="2" customWidth="1"/>
    <col min="8720" max="8720" width="11" style="2" customWidth="1"/>
    <col min="8721" max="8724" width="3.69921875" style="2" customWidth="1"/>
    <col min="8725" max="8725" width="19.69921875" style="2" customWidth="1"/>
    <col min="8726" max="8729" width="4.69921875" style="2" customWidth="1"/>
    <col min="8730" max="8730" width="19.69921875" style="2" customWidth="1"/>
    <col min="8731" max="8734" width="5.69921875" style="2" customWidth="1"/>
    <col min="8735" max="8735" width="20.59765625" style="2" customWidth="1"/>
    <col min="8736" max="8744" width="3.69921875" style="2" customWidth="1"/>
    <col min="8745" max="8748" width="5.69921875" style="2" customWidth="1"/>
    <col min="8749" max="8753" width="4.69921875" style="2" customWidth="1"/>
    <col min="8754" max="8754" width="14.69921875" style="2" customWidth="1"/>
    <col min="8755" max="8960" width="9" style="2"/>
    <col min="8961" max="8961" width="13.09765625" style="2" customWidth="1"/>
    <col min="8962" max="8962" width="8.3984375" style="2" customWidth="1"/>
    <col min="8963" max="8963" width="24.09765625" style="2" customWidth="1"/>
    <col min="8964" max="8964" width="5.3984375" style="2" customWidth="1"/>
    <col min="8965" max="8965" width="12.3984375" style="2" bestFit="1" customWidth="1"/>
    <col min="8966" max="8966" width="15.09765625" style="2" customWidth="1"/>
    <col min="8967" max="8967" width="10.09765625" style="2" customWidth="1"/>
    <col min="8968" max="8968" width="40.09765625" style="2" customWidth="1"/>
    <col min="8969" max="8969" width="32.3984375" style="2" customWidth="1"/>
    <col min="8970" max="8970" width="6.69921875" style="2" customWidth="1"/>
    <col min="8971" max="8971" width="9.3984375" style="2" customWidth="1"/>
    <col min="8972" max="8975" width="3.69921875" style="2" customWidth="1"/>
    <col min="8976" max="8976" width="11" style="2" customWidth="1"/>
    <col min="8977" max="8980" width="3.69921875" style="2" customWidth="1"/>
    <col min="8981" max="8981" width="19.69921875" style="2" customWidth="1"/>
    <col min="8982" max="8985" width="4.69921875" style="2" customWidth="1"/>
    <col min="8986" max="8986" width="19.69921875" style="2" customWidth="1"/>
    <col min="8987" max="8990" width="5.69921875" style="2" customWidth="1"/>
    <col min="8991" max="8991" width="20.59765625" style="2" customWidth="1"/>
    <col min="8992" max="9000" width="3.69921875" style="2" customWidth="1"/>
    <col min="9001" max="9004" width="5.69921875" style="2" customWidth="1"/>
    <col min="9005" max="9009" width="4.69921875" style="2" customWidth="1"/>
    <col min="9010" max="9010" width="14.69921875" style="2" customWidth="1"/>
    <col min="9011" max="9216" width="9" style="2"/>
    <col min="9217" max="9217" width="13.09765625" style="2" customWidth="1"/>
    <col min="9218" max="9218" width="8.3984375" style="2" customWidth="1"/>
    <col min="9219" max="9219" width="24.09765625" style="2" customWidth="1"/>
    <col min="9220" max="9220" width="5.3984375" style="2" customWidth="1"/>
    <col min="9221" max="9221" width="12.3984375" style="2" bestFit="1" customWidth="1"/>
    <col min="9222" max="9222" width="15.09765625" style="2" customWidth="1"/>
    <col min="9223" max="9223" width="10.09765625" style="2" customWidth="1"/>
    <col min="9224" max="9224" width="40.09765625" style="2" customWidth="1"/>
    <col min="9225" max="9225" width="32.3984375" style="2" customWidth="1"/>
    <col min="9226" max="9226" width="6.69921875" style="2" customWidth="1"/>
    <col min="9227" max="9227" width="9.3984375" style="2" customWidth="1"/>
    <col min="9228" max="9231" width="3.69921875" style="2" customWidth="1"/>
    <col min="9232" max="9232" width="11" style="2" customWidth="1"/>
    <col min="9233" max="9236" width="3.69921875" style="2" customWidth="1"/>
    <col min="9237" max="9237" width="19.69921875" style="2" customWidth="1"/>
    <col min="9238" max="9241" width="4.69921875" style="2" customWidth="1"/>
    <col min="9242" max="9242" width="19.69921875" style="2" customWidth="1"/>
    <col min="9243" max="9246" width="5.69921875" style="2" customWidth="1"/>
    <col min="9247" max="9247" width="20.59765625" style="2" customWidth="1"/>
    <col min="9248" max="9256" width="3.69921875" style="2" customWidth="1"/>
    <col min="9257" max="9260" width="5.69921875" style="2" customWidth="1"/>
    <col min="9261" max="9265" width="4.69921875" style="2" customWidth="1"/>
    <col min="9266" max="9266" width="14.69921875" style="2" customWidth="1"/>
    <col min="9267" max="9472" width="9" style="2"/>
    <col min="9473" max="9473" width="13.09765625" style="2" customWidth="1"/>
    <col min="9474" max="9474" width="8.3984375" style="2" customWidth="1"/>
    <col min="9475" max="9475" width="24.09765625" style="2" customWidth="1"/>
    <col min="9476" max="9476" width="5.3984375" style="2" customWidth="1"/>
    <col min="9477" max="9477" width="12.3984375" style="2" bestFit="1" customWidth="1"/>
    <col min="9478" max="9478" width="15.09765625" style="2" customWidth="1"/>
    <col min="9479" max="9479" width="10.09765625" style="2" customWidth="1"/>
    <col min="9480" max="9480" width="40.09765625" style="2" customWidth="1"/>
    <col min="9481" max="9481" width="32.3984375" style="2" customWidth="1"/>
    <col min="9482" max="9482" width="6.69921875" style="2" customWidth="1"/>
    <col min="9483" max="9483" width="9.3984375" style="2" customWidth="1"/>
    <col min="9484" max="9487" width="3.69921875" style="2" customWidth="1"/>
    <col min="9488" max="9488" width="11" style="2" customWidth="1"/>
    <col min="9489" max="9492" width="3.69921875" style="2" customWidth="1"/>
    <col min="9493" max="9493" width="19.69921875" style="2" customWidth="1"/>
    <col min="9494" max="9497" width="4.69921875" style="2" customWidth="1"/>
    <col min="9498" max="9498" width="19.69921875" style="2" customWidth="1"/>
    <col min="9499" max="9502" width="5.69921875" style="2" customWidth="1"/>
    <col min="9503" max="9503" width="20.59765625" style="2" customWidth="1"/>
    <col min="9504" max="9512" width="3.69921875" style="2" customWidth="1"/>
    <col min="9513" max="9516" width="5.69921875" style="2" customWidth="1"/>
    <col min="9517" max="9521" width="4.69921875" style="2" customWidth="1"/>
    <col min="9522" max="9522" width="14.69921875" style="2" customWidth="1"/>
    <col min="9523" max="9728" width="9" style="2"/>
    <col min="9729" max="9729" width="13.09765625" style="2" customWidth="1"/>
    <col min="9730" max="9730" width="8.3984375" style="2" customWidth="1"/>
    <col min="9731" max="9731" width="24.09765625" style="2" customWidth="1"/>
    <col min="9732" max="9732" width="5.3984375" style="2" customWidth="1"/>
    <col min="9733" max="9733" width="12.3984375" style="2" bestFit="1" customWidth="1"/>
    <col min="9734" max="9734" width="15.09765625" style="2" customWidth="1"/>
    <col min="9735" max="9735" width="10.09765625" style="2" customWidth="1"/>
    <col min="9736" max="9736" width="40.09765625" style="2" customWidth="1"/>
    <col min="9737" max="9737" width="32.3984375" style="2" customWidth="1"/>
    <col min="9738" max="9738" width="6.69921875" style="2" customWidth="1"/>
    <col min="9739" max="9739" width="9.3984375" style="2" customWidth="1"/>
    <col min="9740" max="9743" width="3.69921875" style="2" customWidth="1"/>
    <col min="9744" max="9744" width="11" style="2" customWidth="1"/>
    <col min="9745" max="9748" width="3.69921875" style="2" customWidth="1"/>
    <col min="9749" max="9749" width="19.69921875" style="2" customWidth="1"/>
    <col min="9750" max="9753" width="4.69921875" style="2" customWidth="1"/>
    <col min="9754" max="9754" width="19.69921875" style="2" customWidth="1"/>
    <col min="9755" max="9758" width="5.69921875" style="2" customWidth="1"/>
    <col min="9759" max="9759" width="20.59765625" style="2" customWidth="1"/>
    <col min="9760" max="9768" width="3.69921875" style="2" customWidth="1"/>
    <col min="9769" max="9772" width="5.69921875" style="2" customWidth="1"/>
    <col min="9773" max="9777" width="4.69921875" style="2" customWidth="1"/>
    <col min="9778" max="9778" width="14.69921875" style="2" customWidth="1"/>
    <col min="9779" max="9984" width="9" style="2"/>
    <col min="9985" max="9985" width="13.09765625" style="2" customWidth="1"/>
    <col min="9986" max="9986" width="8.3984375" style="2" customWidth="1"/>
    <col min="9987" max="9987" width="24.09765625" style="2" customWidth="1"/>
    <col min="9988" max="9988" width="5.3984375" style="2" customWidth="1"/>
    <col min="9989" max="9989" width="12.3984375" style="2" bestFit="1" customWidth="1"/>
    <col min="9990" max="9990" width="15.09765625" style="2" customWidth="1"/>
    <col min="9991" max="9991" width="10.09765625" style="2" customWidth="1"/>
    <col min="9992" max="9992" width="40.09765625" style="2" customWidth="1"/>
    <col min="9993" max="9993" width="32.3984375" style="2" customWidth="1"/>
    <col min="9994" max="9994" width="6.69921875" style="2" customWidth="1"/>
    <col min="9995" max="9995" width="9.3984375" style="2" customWidth="1"/>
    <col min="9996" max="9999" width="3.69921875" style="2" customWidth="1"/>
    <col min="10000" max="10000" width="11" style="2" customWidth="1"/>
    <col min="10001" max="10004" width="3.69921875" style="2" customWidth="1"/>
    <col min="10005" max="10005" width="19.69921875" style="2" customWidth="1"/>
    <col min="10006" max="10009" width="4.69921875" style="2" customWidth="1"/>
    <col min="10010" max="10010" width="19.69921875" style="2" customWidth="1"/>
    <col min="10011" max="10014" width="5.69921875" style="2" customWidth="1"/>
    <col min="10015" max="10015" width="20.59765625" style="2" customWidth="1"/>
    <col min="10016" max="10024" width="3.69921875" style="2" customWidth="1"/>
    <col min="10025" max="10028" width="5.69921875" style="2" customWidth="1"/>
    <col min="10029" max="10033" width="4.69921875" style="2" customWidth="1"/>
    <col min="10034" max="10034" width="14.69921875" style="2" customWidth="1"/>
    <col min="10035" max="10240" width="9" style="2"/>
    <col min="10241" max="10241" width="13.09765625" style="2" customWidth="1"/>
    <col min="10242" max="10242" width="8.3984375" style="2" customWidth="1"/>
    <col min="10243" max="10243" width="24.09765625" style="2" customWidth="1"/>
    <col min="10244" max="10244" width="5.3984375" style="2" customWidth="1"/>
    <col min="10245" max="10245" width="12.3984375" style="2" bestFit="1" customWidth="1"/>
    <col min="10246" max="10246" width="15.09765625" style="2" customWidth="1"/>
    <col min="10247" max="10247" width="10.09765625" style="2" customWidth="1"/>
    <col min="10248" max="10248" width="40.09765625" style="2" customWidth="1"/>
    <col min="10249" max="10249" width="32.3984375" style="2" customWidth="1"/>
    <col min="10250" max="10250" width="6.69921875" style="2" customWidth="1"/>
    <col min="10251" max="10251" width="9.3984375" style="2" customWidth="1"/>
    <col min="10252" max="10255" width="3.69921875" style="2" customWidth="1"/>
    <col min="10256" max="10256" width="11" style="2" customWidth="1"/>
    <col min="10257" max="10260" width="3.69921875" style="2" customWidth="1"/>
    <col min="10261" max="10261" width="19.69921875" style="2" customWidth="1"/>
    <col min="10262" max="10265" width="4.69921875" style="2" customWidth="1"/>
    <col min="10266" max="10266" width="19.69921875" style="2" customWidth="1"/>
    <col min="10267" max="10270" width="5.69921875" style="2" customWidth="1"/>
    <col min="10271" max="10271" width="20.59765625" style="2" customWidth="1"/>
    <col min="10272" max="10280" width="3.69921875" style="2" customWidth="1"/>
    <col min="10281" max="10284" width="5.69921875" style="2" customWidth="1"/>
    <col min="10285" max="10289" width="4.69921875" style="2" customWidth="1"/>
    <col min="10290" max="10290" width="14.69921875" style="2" customWidth="1"/>
    <col min="10291" max="10496" width="9" style="2"/>
    <col min="10497" max="10497" width="13.09765625" style="2" customWidth="1"/>
    <col min="10498" max="10498" width="8.3984375" style="2" customWidth="1"/>
    <col min="10499" max="10499" width="24.09765625" style="2" customWidth="1"/>
    <col min="10500" max="10500" width="5.3984375" style="2" customWidth="1"/>
    <col min="10501" max="10501" width="12.3984375" style="2" bestFit="1" customWidth="1"/>
    <col min="10502" max="10502" width="15.09765625" style="2" customWidth="1"/>
    <col min="10503" max="10503" width="10.09765625" style="2" customWidth="1"/>
    <col min="10504" max="10504" width="40.09765625" style="2" customWidth="1"/>
    <col min="10505" max="10505" width="32.3984375" style="2" customWidth="1"/>
    <col min="10506" max="10506" width="6.69921875" style="2" customWidth="1"/>
    <col min="10507" max="10507" width="9.3984375" style="2" customWidth="1"/>
    <col min="10508" max="10511" width="3.69921875" style="2" customWidth="1"/>
    <col min="10512" max="10512" width="11" style="2" customWidth="1"/>
    <col min="10513" max="10516" width="3.69921875" style="2" customWidth="1"/>
    <col min="10517" max="10517" width="19.69921875" style="2" customWidth="1"/>
    <col min="10518" max="10521" width="4.69921875" style="2" customWidth="1"/>
    <col min="10522" max="10522" width="19.69921875" style="2" customWidth="1"/>
    <col min="10523" max="10526" width="5.69921875" style="2" customWidth="1"/>
    <col min="10527" max="10527" width="20.59765625" style="2" customWidth="1"/>
    <col min="10528" max="10536" width="3.69921875" style="2" customWidth="1"/>
    <col min="10537" max="10540" width="5.69921875" style="2" customWidth="1"/>
    <col min="10541" max="10545" width="4.69921875" style="2" customWidth="1"/>
    <col min="10546" max="10546" width="14.69921875" style="2" customWidth="1"/>
    <col min="10547" max="10752" width="9" style="2"/>
    <col min="10753" max="10753" width="13.09765625" style="2" customWidth="1"/>
    <col min="10754" max="10754" width="8.3984375" style="2" customWidth="1"/>
    <col min="10755" max="10755" width="24.09765625" style="2" customWidth="1"/>
    <col min="10756" max="10756" width="5.3984375" style="2" customWidth="1"/>
    <col min="10757" max="10757" width="12.3984375" style="2" bestFit="1" customWidth="1"/>
    <col min="10758" max="10758" width="15.09765625" style="2" customWidth="1"/>
    <col min="10759" max="10759" width="10.09765625" style="2" customWidth="1"/>
    <col min="10760" max="10760" width="40.09765625" style="2" customWidth="1"/>
    <col min="10761" max="10761" width="32.3984375" style="2" customWidth="1"/>
    <col min="10762" max="10762" width="6.69921875" style="2" customWidth="1"/>
    <col min="10763" max="10763" width="9.3984375" style="2" customWidth="1"/>
    <col min="10764" max="10767" width="3.69921875" style="2" customWidth="1"/>
    <col min="10768" max="10768" width="11" style="2" customWidth="1"/>
    <col min="10769" max="10772" width="3.69921875" style="2" customWidth="1"/>
    <col min="10773" max="10773" width="19.69921875" style="2" customWidth="1"/>
    <col min="10774" max="10777" width="4.69921875" style="2" customWidth="1"/>
    <col min="10778" max="10778" width="19.69921875" style="2" customWidth="1"/>
    <col min="10779" max="10782" width="5.69921875" style="2" customWidth="1"/>
    <col min="10783" max="10783" width="20.59765625" style="2" customWidth="1"/>
    <col min="10784" max="10792" width="3.69921875" style="2" customWidth="1"/>
    <col min="10793" max="10796" width="5.69921875" style="2" customWidth="1"/>
    <col min="10797" max="10801" width="4.69921875" style="2" customWidth="1"/>
    <col min="10802" max="10802" width="14.69921875" style="2" customWidth="1"/>
    <col min="10803" max="11008" width="9" style="2"/>
    <col min="11009" max="11009" width="13.09765625" style="2" customWidth="1"/>
    <col min="11010" max="11010" width="8.3984375" style="2" customWidth="1"/>
    <col min="11011" max="11011" width="24.09765625" style="2" customWidth="1"/>
    <col min="11012" max="11012" width="5.3984375" style="2" customWidth="1"/>
    <col min="11013" max="11013" width="12.3984375" style="2" bestFit="1" customWidth="1"/>
    <col min="11014" max="11014" width="15.09765625" style="2" customWidth="1"/>
    <col min="11015" max="11015" width="10.09765625" style="2" customWidth="1"/>
    <col min="11016" max="11016" width="40.09765625" style="2" customWidth="1"/>
    <col min="11017" max="11017" width="32.3984375" style="2" customWidth="1"/>
    <col min="11018" max="11018" width="6.69921875" style="2" customWidth="1"/>
    <col min="11019" max="11019" width="9.3984375" style="2" customWidth="1"/>
    <col min="11020" max="11023" width="3.69921875" style="2" customWidth="1"/>
    <col min="11024" max="11024" width="11" style="2" customWidth="1"/>
    <col min="11025" max="11028" width="3.69921875" style="2" customWidth="1"/>
    <col min="11029" max="11029" width="19.69921875" style="2" customWidth="1"/>
    <col min="11030" max="11033" width="4.69921875" style="2" customWidth="1"/>
    <col min="11034" max="11034" width="19.69921875" style="2" customWidth="1"/>
    <col min="11035" max="11038" width="5.69921875" style="2" customWidth="1"/>
    <col min="11039" max="11039" width="20.59765625" style="2" customWidth="1"/>
    <col min="11040" max="11048" width="3.69921875" style="2" customWidth="1"/>
    <col min="11049" max="11052" width="5.69921875" style="2" customWidth="1"/>
    <col min="11053" max="11057" width="4.69921875" style="2" customWidth="1"/>
    <col min="11058" max="11058" width="14.69921875" style="2" customWidth="1"/>
    <col min="11059" max="11264" width="9" style="2"/>
    <col min="11265" max="11265" width="13.09765625" style="2" customWidth="1"/>
    <col min="11266" max="11266" width="8.3984375" style="2" customWidth="1"/>
    <col min="11267" max="11267" width="24.09765625" style="2" customWidth="1"/>
    <col min="11268" max="11268" width="5.3984375" style="2" customWidth="1"/>
    <col min="11269" max="11269" width="12.3984375" style="2" bestFit="1" customWidth="1"/>
    <col min="11270" max="11270" width="15.09765625" style="2" customWidth="1"/>
    <col min="11271" max="11271" width="10.09765625" style="2" customWidth="1"/>
    <col min="11272" max="11272" width="40.09765625" style="2" customWidth="1"/>
    <col min="11273" max="11273" width="32.3984375" style="2" customWidth="1"/>
    <col min="11274" max="11274" width="6.69921875" style="2" customWidth="1"/>
    <col min="11275" max="11275" width="9.3984375" style="2" customWidth="1"/>
    <col min="11276" max="11279" width="3.69921875" style="2" customWidth="1"/>
    <col min="11280" max="11280" width="11" style="2" customWidth="1"/>
    <col min="11281" max="11284" width="3.69921875" style="2" customWidth="1"/>
    <col min="11285" max="11285" width="19.69921875" style="2" customWidth="1"/>
    <col min="11286" max="11289" width="4.69921875" style="2" customWidth="1"/>
    <col min="11290" max="11290" width="19.69921875" style="2" customWidth="1"/>
    <col min="11291" max="11294" width="5.69921875" style="2" customWidth="1"/>
    <col min="11295" max="11295" width="20.59765625" style="2" customWidth="1"/>
    <col min="11296" max="11304" width="3.69921875" style="2" customWidth="1"/>
    <col min="11305" max="11308" width="5.69921875" style="2" customWidth="1"/>
    <col min="11309" max="11313" width="4.69921875" style="2" customWidth="1"/>
    <col min="11314" max="11314" width="14.69921875" style="2" customWidth="1"/>
    <col min="11315" max="11520" width="9" style="2"/>
    <col min="11521" max="11521" width="13.09765625" style="2" customWidth="1"/>
    <col min="11522" max="11522" width="8.3984375" style="2" customWidth="1"/>
    <col min="11523" max="11523" width="24.09765625" style="2" customWidth="1"/>
    <col min="11524" max="11524" width="5.3984375" style="2" customWidth="1"/>
    <col min="11525" max="11525" width="12.3984375" style="2" bestFit="1" customWidth="1"/>
    <col min="11526" max="11526" width="15.09765625" style="2" customWidth="1"/>
    <col min="11527" max="11527" width="10.09765625" style="2" customWidth="1"/>
    <col min="11528" max="11528" width="40.09765625" style="2" customWidth="1"/>
    <col min="11529" max="11529" width="32.3984375" style="2" customWidth="1"/>
    <col min="11530" max="11530" width="6.69921875" style="2" customWidth="1"/>
    <col min="11531" max="11531" width="9.3984375" style="2" customWidth="1"/>
    <col min="11532" max="11535" width="3.69921875" style="2" customWidth="1"/>
    <col min="11536" max="11536" width="11" style="2" customWidth="1"/>
    <col min="11537" max="11540" width="3.69921875" style="2" customWidth="1"/>
    <col min="11541" max="11541" width="19.69921875" style="2" customWidth="1"/>
    <col min="11542" max="11545" width="4.69921875" style="2" customWidth="1"/>
    <col min="11546" max="11546" width="19.69921875" style="2" customWidth="1"/>
    <col min="11547" max="11550" width="5.69921875" style="2" customWidth="1"/>
    <col min="11551" max="11551" width="20.59765625" style="2" customWidth="1"/>
    <col min="11552" max="11560" width="3.69921875" style="2" customWidth="1"/>
    <col min="11561" max="11564" width="5.69921875" style="2" customWidth="1"/>
    <col min="11565" max="11569" width="4.69921875" style="2" customWidth="1"/>
    <col min="11570" max="11570" width="14.69921875" style="2" customWidth="1"/>
    <col min="11571" max="11776" width="9" style="2"/>
    <col min="11777" max="11777" width="13.09765625" style="2" customWidth="1"/>
    <col min="11778" max="11778" width="8.3984375" style="2" customWidth="1"/>
    <col min="11779" max="11779" width="24.09765625" style="2" customWidth="1"/>
    <col min="11780" max="11780" width="5.3984375" style="2" customWidth="1"/>
    <col min="11781" max="11781" width="12.3984375" style="2" bestFit="1" customWidth="1"/>
    <col min="11782" max="11782" width="15.09765625" style="2" customWidth="1"/>
    <col min="11783" max="11783" width="10.09765625" style="2" customWidth="1"/>
    <col min="11784" max="11784" width="40.09765625" style="2" customWidth="1"/>
    <col min="11785" max="11785" width="32.3984375" style="2" customWidth="1"/>
    <col min="11786" max="11786" width="6.69921875" style="2" customWidth="1"/>
    <col min="11787" max="11787" width="9.3984375" style="2" customWidth="1"/>
    <col min="11788" max="11791" width="3.69921875" style="2" customWidth="1"/>
    <col min="11792" max="11792" width="11" style="2" customWidth="1"/>
    <col min="11793" max="11796" width="3.69921875" style="2" customWidth="1"/>
    <col min="11797" max="11797" width="19.69921875" style="2" customWidth="1"/>
    <col min="11798" max="11801" width="4.69921875" style="2" customWidth="1"/>
    <col min="11802" max="11802" width="19.69921875" style="2" customWidth="1"/>
    <col min="11803" max="11806" width="5.69921875" style="2" customWidth="1"/>
    <col min="11807" max="11807" width="20.59765625" style="2" customWidth="1"/>
    <col min="11808" max="11816" width="3.69921875" style="2" customWidth="1"/>
    <col min="11817" max="11820" width="5.69921875" style="2" customWidth="1"/>
    <col min="11821" max="11825" width="4.69921875" style="2" customWidth="1"/>
    <col min="11826" max="11826" width="14.69921875" style="2" customWidth="1"/>
    <col min="11827" max="12032" width="9" style="2"/>
    <col min="12033" max="12033" width="13.09765625" style="2" customWidth="1"/>
    <col min="12034" max="12034" width="8.3984375" style="2" customWidth="1"/>
    <col min="12035" max="12035" width="24.09765625" style="2" customWidth="1"/>
    <col min="12036" max="12036" width="5.3984375" style="2" customWidth="1"/>
    <col min="12037" max="12037" width="12.3984375" style="2" bestFit="1" customWidth="1"/>
    <col min="12038" max="12038" width="15.09765625" style="2" customWidth="1"/>
    <col min="12039" max="12039" width="10.09765625" style="2" customWidth="1"/>
    <col min="12040" max="12040" width="40.09765625" style="2" customWidth="1"/>
    <col min="12041" max="12041" width="32.3984375" style="2" customWidth="1"/>
    <col min="12042" max="12042" width="6.69921875" style="2" customWidth="1"/>
    <col min="12043" max="12043" width="9.3984375" style="2" customWidth="1"/>
    <col min="12044" max="12047" width="3.69921875" style="2" customWidth="1"/>
    <col min="12048" max="12048" width="11" style="2" customWidth="1"/>
    <col min="12049" max="12052" width="3.69921875" style="2" customWidth="1"/>
    <col min="12053" max="12053" width="19.69921875" style="2" customWidth="1"/>
    <col min="12054" max="12057" width="4.69921875" style="2" customWidth="1"/>
    <col min="12058" max="12058" width="19.69921875" style="2" customWidth="1"/>
    <col min="12059" max="12062" width="5.69921875" style="2" customWidth="1"/>
    <col min="12063" max="12063" width="20.59765625" style="2" customWidth="1"/>
    <col min="12064" max="12072" width="3.69921875" style="2" customWidth="1"/>
    <col min="12073" max="12076" width="5.69921875" style="2" customWidth="1"/>
    <col min="12077" max="12081" width="4.69921875" style="2" customWidth="1"/>
    <col min="12082" max="12082" width="14.69921875" style="2" customWidth="1"/>
    <col min="12083" max="12288" width="9" style="2"/>
    <col min="12289" max="12289" width="13.09765625" style="2" customWidth="1"/>
    <col min="12290" max="12290" width="8.3984375" style="2" customWidth="1"/>
    <col min="12291" max="12291" width="24.09765625" style="2" customWidth="1"/>
    <col min="12292" max="12292" width="5.3984375" style="2" customWidth="1"/>
    <col min="12293" max="12293" width="12.3984375" style="2" bestFit="1" customWidth="1"/>
    <col min="12294" max="12294" width="15.09765625" style="2" customWidth="1"/>
    <col min="12295" max="12295" width="10.09765625" style="2" customWidth="1"/>
    <col min="12296" max="12296" width="40.09765625" style="2" customWidth="1"/>
    <col min="12297" max="12297" width="32.3984375" style="2" customWidth="1"/>
    <col min="12298" max="12298" width="6.69921875" style="2" customWidth="1"/>
    <col min="12299" max="12299" width="9.3984375" style="2" customWidth="1"/>
    <col min="12300" max="12303" width="3.69921875" style="2" customWidth="1"/>
    <col min="12304" max="12304" width="11" style="2" customWidth="1"/>
    <col min="12305" max="12308" width="3.69921875" style="2" customWidth="1"/>
    <col min="12309" max="12309" width="19.69921875" style="2" customWidth="1"/>
    <col min="12310" max="12313" width="4.69921875" style="2" customWidth="1"/>
    <col min="12314" max="12314" width="19.69921875" style="2" customWidth="1"/>
    <col min="12315" max="12318" width="5.69921875" style="2" customWidth="1"/>
    <col min="12319" max="12319" width="20.59765625" style="2" customWidth="1"/>
    <col min="12320" max="12328" width="3.69921875" style="2" customWidth="1"/>
    <col min="12329" max="12332" width="5.69921875" style="2" customWidth="1"/>
    <col min="12333" max="12337" width="4.69921875" style="2" customWidth="1"/>
    <col min="12338" max="12338" width="14.69921875" style="2" customWidth="1"/>
    <col min="12339" max="12544" width="9" style="2"/>
    <col min="12545" max="12545" width="13.09765625" style="2" customWidth="1"/>
    <col min="12546" max="12546" width="8.3984375" style="2" customWidth="1"/>
    <col min="12547" max="12547" width="24.09765625" style="2" customWidth="1"/>
    <col min="12548" max="12548" width="5.3984375" style="2" customWidth="1"/>
    <col min="12549" max="12549" width="12.3984375" style="2" bestFit="1" customWidth="1"/>
    <col min="12550" max="12550" width="15.09765625" style="2" customWidth="1"/>
    <col min="12551" max="12551" width="10.09765625" style="2" customWidth="1"/>
    <col min="12552" max="12552" width="40.09765625" style="2" customWidth="1"/>
    <col min="12553" max="12553" width="32.3984375" style="2" customWidth="1"/>
    <col min="12554" max="12554" width="6.69921875" style="2" customWidth="1"/>
    <col min="12555" max="12555" width="9.3984375" style="2" customWidth="1"/>
    <col min="12556" max="12559" width="3.69921875" style="2" customWidth="1"/>
    <col min="12560" max="12560" width="11" style="2" customWidth="1"/>
    <col min="12561" max="12564" width="3.69921875" style="2" customWidth="1"/>
    <col min="12565" max="12565" width="19.69921875" style="2" customWidth="1"/>
    <col min="12566" max="12569" width="4.69921875" style="2" customWidth="1"/>
    <col min="12570" max="12570" width="19.69921875" style="2" customWidth="1"/>
    <col min="12571" max="12574" width="5.69921875" style="2" customWidth="1"/>
    <col min="12575" max="12575" width="20.59765625" style="2" customWidth="1"/>
    <col min="12576" max="12584" width="3.69921875" style="2" customWidth="1"/>
    <col min="12585" max="12588" width="5.69921875" style="2" customWidth="1"/>
    <col min="12589" max="12593" width="4.69921875" style="2" customWidth="1"/>
    <col min="12594" max="12594" width="14.69921875" style="2" customWidth="1"/>
    <col min="12595" max="12800" width="9" style="2"/>
    <col min="12801" max="12801" width="13.09765625" style="2" customWidth="1"/>
    <col min="12802" max="12802" width="8.3984375" style="2" customWidth="1"/>
    <col min="12803" max="12803" width="24.09765625" style="2" customWidth="1"/>
    <col min="12804" max="12804" width="5.3984375" style="2" customWidth="1"/>
    <col min="12805" max="12805" width="12.3984375" style="2" bestFit="1" customWidth="1"/>
    <col min="12806" max="12806" width="15.09765625" style="2" customWidth="1"/>
    <col min="12807" max="12807" width="10.09765625" style="2" customWidth="1"/>
    <col min="12808" max="12808" width="40.09765625" style="2" customWidth="1"/>
    <col min="12809" max="12809" width="32.3984375" style="2" customWidth="1"/>
    <col min="12810" max="12810" width="6.69921875" style="2" customWidth="1"/>
    <col min="12811" max="12811" width="9.3984375" style="2" customWidth="1"/>
    <col min="12812" max="12815" width="3.69921875" style="2" customWidth="1"/>
    <col min="12816" max="12816" width="11" style="2" customWidth="1"/>
    <col min="12817" max="12820" width="3.69921875" style="2" customWidth="1"/>
    <col min="12821" max="12821" width="19.69921875" style="2" customWidth="1"/>
    <col min="12822" max="12825" width="4.69921875" style="2" customWidth="1"/>
    <col min="12826" max="12826" width="19.69921875" style="2" customWidth="1"/>
    <col min="12827" max="12830" width="5.69921875" style="2" customWidth="1"/>
    <col min="12831" max="12831" width="20.59765625" style="2" customWidth="1"/>
    <col min="12832" max="12840" width="3.69921875" style="2" customWidth="1"/>
    <col min="12841" max="12844" width="5.69921875" style="2" customWidth="1"/>
    <col min="12845" max="12849" width="4.69921875" style="2" customWidth="1"/>
    <col min="12850" max="12850" width="14.69921875" style="2" customWidth="1"/>
    <col min="12851" max="13056" width="9" style="2"/>
    <col min="13057" max="13057" width="13.09765625" style="2" customWidth="1"/>
    <col min="13058" max="13058" width="8.3984375" style="2" customWidth="1"/>
    <col min="13059" max="13059" width="24.09765625" style="2" customWidth="1"/>
    <col min="13060" max="13060" width="5.3984375" style="2" customWidth="1"/>
    <col min="13061" max="13061" width="12.3984375" style="2" bestFit="1" customWidth="1"/>
    <col min="13062" max="13062" width="15.09765625" style="2" customWidth="1"/>
    <col min="13063" max="13063" width="10.09765625" style="2" customWidth="1"/>
    <col min="13064" max="13064" width="40.09765625" style="2" customWidth="1"/>
    <col min="13065" max="13065" width="32.3984375" style="2" customWidth="1"/>
    <col min="13066" max="13066" width="6.69921875" style="2" customWidth="1"/>
    <col min="13067" max="13067" width="9.3984375" style="2" customWidth="1"/>
    <col min="13068" max="13071" width="3.69921875" style="2" customWidth="1"/>
    <col min="13072" max="13072" width="11" style="2" customWidth="1"/>
    <col min="13073" max="13076" width="3.69921875" style="2" customWidth="1"/>
    <col min="13077" max="13077" width="19.69921875" style="2" customWidth="1"/>
    <col min="13078" max="13081" width="4.69921875" style="2" customWidth="1"/>
    <col min="13082" max="13082" width="19.69921875" style="2" customWidth="1"/>
    <col min="13083" max="13086" width="5.69921875" style="2" customWidth="1"/>
    <col min="13087" max="13087" width="20.59765625" style="2" customWidth="1"/>
    <col min="13088" max="13096" width="3.69921875" style="2" customWidth="1"/>
    <col min="13097" max="13100" width="5.69921875" style="2" customWidth="1"/>
    <col min="13101" max="13105" width="4.69921875" style="2" customWidth="1"/>
    <col min="13106" max="13106" width="14.69921875" style="2" customWidth="1"/>
    <col min="13107" max="13312" width="9" style="2"/>
    <col min="13313" max="13313" width="13.09765625" style="2" customWidth="1"/>
    <col min="13314" max="13314" width="8.3984375" style="2" customWidth="1"/>
    <col min="13315" max="13315" width="24.09765625" style="2" customWidth="1"/>
    <col min="13316" max="13316" width="5.3984375" style="2" customWidth="1"/>
    <col min="13317" max="13317" width="12.3984375" style="2" bestFit="1" customWidth="1"/>
    <col min="13318" max="13318" width="15.09765625" style="2" customWidth="1"/>
    <col min="13319" max="13319" width="10.09765625" style="2" customWidth="1"/>
    <col min="13320" max="13320" width="40.09765625" style="2" customWidth="1"/>
    <col min="13321" max="13321" width="32.3984375" style="2" customWidth="1"/>
    <col min="13322" max="13322" width="6.69921875" style="2" customWidth="1"/>
    <col min="13323" max="13323" width="9.3984375" style="2" customWidth="1"/>
    <col min="13324" max="13327" width="3.69921875" style="2" customWidth="1"/>
    <col min="13328" max="13328" width="11" style="2" customWidth="1"/>
    <col min="13329" max="13332" width="3.69921875" style="2" customWidth="1"/>
    <col min="13333" max="13333" width="19.69921875" style="2" customWidth="1"/>
    <col min="13334" max="13337" width="4.69921875" style="2" customWidth="1"/>
    <col min="13338" max="13338" width="19.69921875" style="2" customWidth="1"/>
    <col min="13339" max="13342" width="5.69921875" style="2" customWidth="1"/>
    <col min="13343" max="13343" width="20.59765625" style="2" customWidth="1"/>
    <col min="13344" max="13352" width="3.69921875" style="2" customWidth="1"/>
    <col min="13353" max="13356" width="5.69921875" style="2" customWidth="1"/>
    <col min="13357" max="13361" width="4.69921875" style="2" customWidth="1"/>
    <col min="13362" max="13362" width="14.69921875" style="2" customWidth="1"/>
    <col min="13363" max="13568" width="9" style="2"/>
    <col min="13569" max="13569" width="13.09765625" style="2" customWidth="1"/>
    <col min="13570" max="13570" width="8.3984375" style="2" customWidth="1"/>
    <col min="13571" max="13571" width="24.09765625" style="2" customWidth="1"/>
    <col min="13572" max="13572" width="5.3984375" style="2" customWidth="1"/>
    <col min="13573" max="13573" width="12.3984375" style="2" bestFit="1" customWidth="1"/>
    <col min="13574" max="13574" width="15.09765625" style="2" customWidth="1"/>
    <col min="13575" max="13575" width="10.09765625" style="2" customWidth="1"/>
    <col min="13576" max="13576" width="40.09765625" style="2" customWidth="1"/>
    <col min="13577" max="13577" width="32.3984375" style="2" customWidth="1"/>
    <col min="13578" max="13578" width="6.69921875" style="2" customWidth="1"/>
    <col min="13579" max="13579" width="9.3984375" style="2" customWidth="1"/>
    <col min="13580" max="13583" width="3.69921875" style="2" customWidth="1"/>
    <col min="13584" max="13584" width="11" style="2" customWidth="1"/>
    <col min="13585" max="13588" width="3.69921875" style="2" customWidth="1"/>
    <col min="13589" max="13589" width="19.69921875" style="2" customWidth="1"/>
    <col min="13590" max="13593" width="4.69921875" style="2" customWidth="1"/>
    <col min="13594" max="13594" width="19.69921875" style="2" customWidth="1"/>
    <col min="13595" max="13598" width="5.69921875" style="2" customWidth="1"/>
    <col min="13599" max="13599" width="20.59765625" style="2" customWidth="1"/>
    <col min="13600" max="13608" width="3.69921875" style="2" customWidth="1"/>
    <col min="13609" max="13612" width="5.69921875" style="2" customWidth="1"/>
    <col min="13613" max="13617" width="4.69921875" style="2" customWidth="1"/>
    <col min="13618" max="13618" width="14.69921875" style="2" customWidth="1"/>
    <col min="13619" max="13824" width="9" style="2"/>
    <col min="13825" max="13825" width="13.09765625" style="2" customWidth="1"/>
    <col min="13826" max="13826" width="8.3984375" style="2" customWidth="1"/>
    <col min="13827" max="13827" width="24.09765625" style="2" customWidth="1"/>
    <col min="13828" max="13828" width="5.3984375" style="2" customWidth="1"/>
    <col min="13829" max="13829" width="12.3984375" style="2" bestFit="1" customWidth="1"/>
    <col min="13830" max="13830" width="15.09765625" style="2" customWidth="1"/>
    <col min="13831" max="13831" width="10.09765625" style="2" customWidth="1"/>
    <col min="13832" max="13832" width="40.09765625" style="2" customWidth="1"/>
    <col min="13833" max="13833" width="32.3984375" style="2" customWidth="1"/>
    <col min="13834" max="13834" width="6.69921875" style="2" customWidth="1"/>
    <col min="13835" max="13835" width="9.3984375" style="2" customWidth="1"/>
    <col min="13836" max="13839" width="3.69921875" style="2" customWidth="1"/>
    <col min="13840" max="13840" width="11" style="2" customWidth="1"/>
    <col min="13841" max="13844" width="3.69921875" style="2" customWidth="1"/>
    <col min="13845" max="13845" width="19.69921875" style="2" customWidth="1"/>
    <col min="13846" max="13849" width="4.69921875" style="2" customWidth="1"/>
    <col min="13850" max="13850" width="19.69921875" style="2" customWidth="1"/>
    <col min="13851" max="13854" width="5.69921875" style="2" customWidth="1"/>
    <col min="13855" max="13855" width="20.59765625" style="2" customWidth="1"/>
    <col min="13856" max="13864" width="3.69921875" style="2" customWidth="1"/>
    <col min="13865" max="13868" width="5.69921875" style="2" customWidth="1"/>
    <col min="13869" max="13873" width="4.69921875" style="2" customWidth="1"/>
    <col min="13874" max="13874" width="14.69921875" style="2" customWidth="1"/>
    <col min="13875" max="14080" width="9" style="2"/>
    <col min="14081" max="14081" width="13.09765625" style="2" customWidth="1"/>
    <col min="14082" max="14082" width="8.3984375" style="2" customWidth="1"/>
    <col min="14083" max="14083" width="24.09765625" style="2" customWidth="1"/>
    <col min="14084" max="14084" width="5.3984375" style="2" customWidth="1"/>
    <col min="14085" max="14085" width="12.3984375" style="2" bestFit="1" customWidth="1"/>
    <col min="14086" max="14086" width="15.09765625" style="2" customWidth="1"/>
    <col min="14087" max="14087" width="10.09765625" style="2" customWidth="1"/>
    <col min="14088" max="14088" width="40.09765625" style="2" customWidth="1"/>
    <col min="14089" max="14089" width="32.3984375" style="2" customWidth="1"/>
    <col min="14090" max="14090" width="6.69921875" style="2" customWidth="1"/>
    <col min="14091" max="14091" width="9.3984375" style="2" customWidth="1"/>
    <col min="14092" max="14095" width="3.69921875" style="2" customWidth="1"/>
    <col min="14096" max="14096" width="11" style="2" customWidth="1"/>
    <col min="14097" max="14100" width="3.69921875" style="2" customWidth="1"/>
    <col min="14101" max="14101" width="19.69921875" style="2" customWidth="1"/>
    <col min="14102" max="14105" width="4.69921875" style="2" customWidth="1"/>
    <col min="14106" max="14106" width="19.69921875" style="2" customWidth="1"/>
    <col min="14107" max="14110" width="5.69921875" style="2" customWidth="1"/>
    <col min="14111" max="14111" width="20.59765625" style="2" customWidth="1"/>
    <col min="14112" max="14120" width="3.69921875" style="2" customWidth="1"/>
    <col min="14121" max="14124" width="5.69921875" style="2" customWidth="1"/>
    <col min="14125" max="14129" width="4.69921875" style="2" customWidth="1"/>
    <col min="14130" max="14130" width="14.69921875" style="2" customWidth="1"/>
    <col min="14131" max="14336" width="9" style="2"/>
    <col min="14337" max="14337" width="13.09765625" style="2" customWidth="1"/>
    <col min="14338" max="14338" width="8.3984375" style="2" customWidth="1"/>
    <col min="14339" max="14339" width="24.09765625" style="2" customWidth="1"/>
    <col min="14340" max="14340" width="5.3984375" style="2" customWidth="1"/>
    <col min="14341" max="14341" width="12.3984375" style="2" bestFit="1" customWidth="1"/>
    <col min="14342" max="14342" width="15.09765625" style="2" customWidth="1"/>
    <col min="14343" max="14343" width="10.09765625" style="2" customWidth="1"/>
    <col min="14344" max="14344" width="40.09765625" style="2" customWidth="1"/>
    <col min="14345" max="14345" width="32.3984375" style="2" customWidth="1"/>
    <col min="14346" max="14346" width="6.69921875" style="2" customWidth="1"/>
    <col min="14347" max="14347" width="9.3984375" style="2" customWidth="1"/>
    <col min="14348" max="14351" width="3.69921875" style="2" customWidth="1"/>
    <col min="14352" max="14352" width="11" style="2" customWidth="1"/>
    <col min="14353" max="14356" width="3.69921875" style="2" customWidth="1"/>
    <col min="14357" max="14357" width="19.69921875" style="2" customWidth="1"/>
    <col min="14358" max="14361" width="4.69921875" style="2" customWidth="1"/>
    <col min="14362" max="14362" width="19.69921875" style="2" customWidth="1"/>
    <col min="14363" max="14366" width="5.69921875" style="2" customWidth="1"/>
    <col min="14367" max="14367" width="20.59765625" style="2" customWidth="1"/>
    <col min="14368" max="14376" width="3.69921875" style="2" customWidth="1"/>
    <col min="14377" max="14380" width="5.69921875" style="2" customWidth="1"/>
    <col min="14381" max="14385" width="4.69921875" style="2" customWidth="1"/>
    <col min="14386" max="14386" width="14.69921875" style="2" customWidth="1"/>
    <col min="14387" max="14592" width="9" style="2"/>
    <col min="14593" max="14593" width="13.09765625" style="2" customWidth="1"/>
    <col min="14594" max="14594" width="8.3984375" style="2" customWidth="1"/>
    <col min="14595" max="14595" width="24.09765625" style="2" customWidth="1"/>
    <col min="14596" max="14596" width="5.3984375" style="2" customWidth="1"/>
    <col min="14597" max="14597" width="12.3984375" style="2" bestFit="1" customWidth="1"/>
    <col min="14598" max="14598" width="15.09765625" style="2" customWidth="1"/>
    <col min="14599" max="14599" width="10.09765625" style="2" customWidth="1"/>
    <col min="14600" max="14600" width="40.09765625" style="2" customWidth="1"/>
    <col min="14601" max="14601" width="32.3984375" style="2" customWidth="1"/>
    <col min="14602" max="14602" width="6.69921875" style="2" customWidth="1"/>
    <col min="14603" max="14603" width="9.3984375" style="2" customWidth="1"/>
    <col min="14604" max="14607" width="3.69921875" style="2" customWidth="1"/>
    <col min="14608" max="14608" width="11" style="2" customWidth="1"/>
    <col min="14609" max="14612" width="3.69921875" style="2" customWidth="1"/>
    <col min="14613" max="14613" width="19.69921875" style="2" customWidth="1"/>
    <col min="14614" max="14617" width="4.69921875" style="2" customWidth="1"/>
    <col min="14618" max="14618" width="19.69921875" style="2" customWidth="1"/>
    <col min="14619" max="14622" width="5.69921875" style="2" customWidth="1"/>
    <col min="14623" max="14623" width="20.59765625" style="2" customWidth="1"/>
    <col min="14624" max="14632" width="3.69921875" style="2" customWidth="1"/>
    <col min="14633" max="14636" width="5.69921875" style="2" customWidth="1"/>
    <col min="14637" max="14641" width="4.69921875" style="2" customWidth="1"/>
    <col min="14642" max="14642" width="14.69921875" style="2" customWidth="1"/>
    <col min="14643" max="14848" width="9" style="2"/>
    <col min="14849" max="14849" width="13.09765625" style="2" customWidth="1"/>
    <col min="14850" max="14850" width="8.3984375" style="2" customWidth="1"/>
    <col min="14851" max="14851" width="24.09765625" style="2" customWidth="1"/>
    <col min="14852" max="14852" width="5.3984375" style="2" customWidth="1"/>
    <col min="14853" max="14853" width="12.3984375" style="2" bestFit="1" customWidth="1"/>
    <col min="14854" max="14854" width="15.09765625" style="2" customWidth="1"/>
    <col min="14855" max="14855" width="10.09765625" style="2" customWidth="1"/>
    <col min="14856" max="14856" width="40.09765625" style="2" customWidth="1"/>
    <col min="14857" max="14857" width="32.3984375" style="2" customWidth="1"/>
    <col min="14858" max="14858" width="6.69921875" style="2" customWidth="1"/>
    <col min="14859" max="14859" width="9.3984375" style="2" customWidth="1"/>
    <col min="14860" max="14863" width="3.69921875" style="2" customWidth="1"/>
    <col min="14864" max="14864" width="11" style="2" customWidth="1"/>
    <col min="14865" max="14868" width="3.69921875" style="2" customWidth="1"/>
    <col min="14869" max="14869" width="19.69921875" style="2" customWidth="1"/>
    <col min="14870" max="14873" width="4.69921875" style="2" customWidth="1"/>
    <col min="14874" max="14874" width="19.69921875" style="2" customWidth="1"/>
    <col min="14875" max="14878" width="5.69921875" style="2" customWidth="1"/>
    <col min="14879" max="14879" width="20.59765625" style="2" customWidth="1"/>
    <col min="14880" max="14888" width="3.69921875" style="2" customWidth="1"/>
    <col min="14889" max="14892" width="5.69921875" style="2" customWidth="1"/>
    <col min="14893" max="14897" width="4.69921875" style="2" customWidth="1"/>
    <col min="14898" max="14898" width="14.69921875" style="2" customWidth="1"/>
    <col min="14899" max="15104" width="9" style="2"/>
    <col min="15105" max="15105" width="13.09765625" style="2" customWidth="1"/>
    <col min="15106" max="15106" width="8.3984375" style="2" customWidth="1"/>
    <col min="15107" max="15107" width="24.09765625" style="2" customWidth="1"/>
    <col min="15108" max="15108" width="5.3984375" style="2" customWidth="1"/>
    <col min="15109" max="15109" width="12.3984375" style="2" bestFit="1" customWidth="1"/>
    <col min="15110" max="15110" width="15.09765625" style="2" customWidth="1"/>
    <col min="15111" max="15111" width="10.09765625" style="2" customWidth="1"/>
    <col min="15112" max="15112" width="40.09765625" style="2" customWidth="1"/>
    <col min="15113" max="15113" width="32.3984375" style="2" customWidth="1"/>
    <col min="15114" max="15114" width="6.69921875" style="2" customWidth="1"/>
    <col min="15115" max="15115" width="9.3984375" style="2" customWidth="1"/>
    <col min="15116" max="15119" width="3.69921875" style="2" customWidth="1"/>
    <col min="15120" max="15120" width="11" style="2" customWidth="1"/>
    <col min="15121" max="15124" width="3.69921875" style="2" customWidth="1"/>
    <col min="15125" max="15125" width="19.69921875" style="2" customWidth="1"/>
    <col min="15126" max="15129" width="4.69921875" style="2" customWidth="1"/>
    <col min="15130" max="15130" width="19.69921875" style="2" customWidth="1"/>
    <col min="15131" max="15134" width="5.69921875" style="2" customWidth="1"/>
    <col min="15135" max="15135" width="20.59765625" style="2" customWidth="1"/>
    <col min="15136" max="15144" width="3.69921875" style="2" customWidth="1"/>
    <col min="15145" max="15148" width="5.69921875" style="2" customWidth="1"/>
    <col min="15149" max="15153" width="4.69921875" style="2" customWidth="1"/>
    <col min="15154" max="15154" width="14.69921875" style="2" customWidth="1"/>
    <col min="15155" max="15360" width="9" style="2"/>
    <col min="15361" max="15361" width="13.09765625" style="2" customWidth="1"/>
    <col min="15362" max="15362" width="8.3984375" style="2" customWidth="1"/>
    <col min="15363" max="15363" width="24.09765625" style="2" customWidth="1"/>
    <col min="15364" max="15364" width="5.3984375" style="2" customWidth="1"/>
    <col min="15365" max="15365" width="12.3984375" style="2" bestFit="1" customWidth="1"/>
    <col min="15366" max="15366" width="15.09765625" style="2" customWidth="1"/>
    <col min="15367" max="15367" width="10.09765625" style="2" customWidth="1"/>
    <col min="15368" max="15368" width="40.09765625" style="2" customWidth="1"/>
    <col min="15369" max="15369" width="32.3984375" style="2" customWidth="1"/>
    <col min="15370" max="15370" width="6.69921875" style="2" customWidth="1"/>
    <col min="15371" max="15371" width="9.3984375" style="2" customWidth="1"/>
    <col min="15372" max="15375" width="3.69921875" style="2" customWidth="1"/>
    <col min="15376" max="15376" width="11" style="2" customWidth="1"/>
    <col min="15377" max="15380" width="3.69921875" style="2" customWidth="1"/>
    <col min="15381" max="15381" width="19.69921875" style="2" customWidth="1"/>
    <col min="15382" max="15385" width="4.69921875" style="2" customWidth="1"/>
    <col min="15386" max="15386" width="19.69921875" style="2" customWidth="1"/>
    <col min="15387" max="15390" width="5.69921875" style="2" customWidth="1"/>
    <col min="15391" max="15391" width="20.59765625" style="2" customWidth="1"/>
    <col min="15392" max="15400" width="3.69921875" style="2" customWidth="1"/>
    <col min="15401" max="15404" width="5.69921875" style="2" customWidth="1"/>
    <col min="15405" max="15409" width="4.69921875" style="2" customWidth="1"/>
    <col min="15410" max="15410" width="14.69921875" style="2" customWidth="1"/>
    <col min="15411" max="15616" width="9" style="2"/>
    <col min="15617" max="15617" width="13.09765625" style="2" customWidth="1"/>
    <col min="15618" max="15618" width="8.3984375" style="2" customWidth="1"/>
    <col min="15619" max="15619" width="24.09765625" style="2" customWidth="1"/>
    <col min="15620" max="15620" width="5.3984375" style="2" customWidth="1"/>
    <col min="15621" max="15621" width="12.3984375" style="2" bestFit="1" customWidth="1"/>
    <col min="15622" max="15622" width="15.09765625" style="2" customWidth="1"/>
    <col min="15623" max="15623" width="10.09765625" style="2" customWidth="1"/>
    <col min="15624" max="15624" width="40.09765625" style="2" customWidth="1"/>
    <col min="15625" max="15625" width="32.3984375" style="2" customWidth="1"/>
    <col min="15626" max="15626" width="6.69921875" style="2" customWidth="1"/>
    <col min="15627" max="15627" width="9.3984375" style="2" customWidth="1"/>
    <col min="15628" max="15631" width="3.69921875" style="2" customWidth="1"/>
    <col min="15632" max="15632" width="11" style="2" customWidth="1"/>
    <col min="15633" max="15636" width="3.69921875" style="2" customWidth="1"/>
    <col min="15637" max="15637" width="19.69921875" style="2" customWidth="1"/>
    <col min="15638" max="15641" width="4.69921875" style="2" customWidth="1"/>
    <col min="15642" max="15642" width="19.69921875" style="2" customWidth="1"/>
    <col min="15643" max="15646" width="5.69921875" style="2" customWidth="1"/>
    <col min="15647" max="15647" width="20.59765625" style="2" customWidth="1"/>
    <col min="15648" max="15656" width="3.69921875" style="2" customWidth="1"/>
    <col min="15657" max="15660" width="5.69921875" style="2" customWidth="1"/>
    <col min="15661" max="15665" width="4.69921875" style="2" customWidth="1"/>
    <col min="15666" max="15666" width="14.69921875" style="2" customWidth="1"/>
    <col min="15667" max="15872" width="9" style="2"/>
    <col min="15873" max="15873" width="13.09765625" style="2" customWidth="1"/>
    <col min="15874" max="15874" width="8.3984375" style="2" customWidth="1"/>
    <col min="15875" max="15875" width="24.09765625" style="2" customWidth="1"/>
    <col min="15876" max="15876" width="5.3984375" style="2" customWidth="1"/>
    <col min="15877" max="15877" width="12.3984375" style="2" bestFit="1" customWidth="1"/>
    <col min="15878" max="15878" width="15.09765625" style="2" customWidth="1"/>
    <col min="15879" max="15879" width="10.09765625" style="2" customWidth="1"/>
    <col min="15880" max="15880" width="40.09765625" style="2" customWidth="1"/>
    <col min="15881" max="15881" width="32.3984375" style="2" customWidth="1"/>
    <col min="15882" max="15882" width="6.69921875" style="2" customWidth="1"/>
    <col min="15883" max="15883" width="9.3984375" style="2" customWidth="1"/>
    <col min="15884" max="15887" width="3.69921875" style="2" customWidth="1"/>
    <col min="15888" max="15888" width="11" style="2" customWidth="1"/>
    <col min="15889" max="15892" width="3.69921875" style="2" customWidth="1"/>
    <col min="15893" max="15893" width="19.69921875" style="2" customWidth="1"/>
    <col min="15894" max="15897" width="4.69921875" style="2" customWidth="1"/>
    <col min="15898" max="15898" width="19.69921875" style="2" customWidth="1"/>
    <col min="15899" max="15902" width="5.69921875" style="2" customWidth="1"/>
    <col min="15903" max="15903" width="20.59765625" style="2" customWidth="1"/>
    <col min="15904" max="15912" width="3.69921875" style="2" customWidth="1"/>
    <col min="15913" max="15916" width="5.69921875" style="2" customWidth="1"/>
    <col min="15917" max="15921" width="4.69921875" style="2" customWidth="1"/>
    <col min="15922" max="15922" width="14.69921875" style="2" customWidth="1"/>
    <col min="15923" max="16128" width="9" style="2"/>
    <col min="16129" max="16129" width="13.09765625" style="2" customWidth="1"/>
    <col min="16130" max="16130" width="8.3984375" style="2" customWidth="1"/>
    <col min="16131" max="16131" width="24.09765625" style="2" customWidth="1"/>
    <col min="16132" max="16132" width="5.3984375" style="2" customWidth="1"/>
    <col min="16133" max="16133" width="12.3984375" style="2" bestFit="1" customWidth="1"/>
    <col min="16134" max="16134" width="15.09765625" style="2" customWidth="1"/>
    <col min="16135" max="16135" width="10.09765625" style="2" customWidth="1"/>
    <col min="16136" max="16136" width="40.09765625" style="2" customWidth="1"/>
    <col min="16137" max="16137" width="32.3984375" style="2" customWidth="1"/>
    <col min="16138" max="16138" width="6.69921875" style="2" customWidth="1"/>
    <col min="16139" max="16139" width="9.3984375" style="2" customWidth="1"/>
    <col min="16140" max="16143" width="3.69921875" style="2" customWidth="1"/>
    <col min="16144" max="16144" width="11" style="2" customWidth="1"/>
    <col min="16145" max="16148" width="3.69921875" style="2" customWidth="1"/>
    <col min="16149" max="16149" width="19.69921875" style="2" customWidth="1"/>
    <col min="16150" max="16153" width="4.69921875" style="2" customWidth="1"/>
    <col min="16154" max="16154" width="19.69921875" style="2" customWidth="1"/>
    <col min="16155" max="16158" width="5.69921875" style="2" customWidth="1"/>
    <col min="16159" max="16159" width="20.59765625" style="2" customWidth="1"/>
    <col min="16160" max="16168" width="3.69921875" style="2" customWidth="1"/>
    <col min="16169" max="16172" width="5.69921875" style="2" customWidth="1"/>
    <col min="16173" max="16177" width="4.69921875" style="2" customWidth="1"/>
    <col min="16178" max="16178" width="14.69921875" style="2" customWidth="1"/>
    <col min="16179" max="16384" width="9" style="2"/>
  </cols>
  <sheetData>
    <row r="1" spans="1:50" s="1" customFormat="1" x14ac:dyDescent="0.2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50" x14ac:dyDescent="0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</row>
    <row r="3" spans="1:50" s="3" customFormat="1" x14ac:dyDescent="0.25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</row>
    <row r="4" spans="1:50" s="3" customFormat="1" x14ac:dyDescent="0.2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</row>
    <row r="5" spans="1:50" s="3" customFormat="1" x14ac:dyDescent="0.25">
      <c r="A5" s="97" t="s">
        <v>3</v>
      </c>
      <c r="B5" s="97"/>
      <c r="C5" s="97"/>
      <c r="D5" s="97"/>
      <c r="E5" s="97"/>
      <c r="F5" s="97"/>
      <c r="G5" s="97"/>
      <c r="H5" s="97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1"/>
      <c r="AW5" s="31"/>
    </row>
    <row r="6" spans="1:50" s="4" customFormat="1" ht="19.8" x14ac:dyDescent="0.25">
      <c r="A6" s="83" t="s">
        <v>4</v>
      </c>
      <c r="B6" s="90" t="s">
        <v>5</v>
      </c>
      <c r="C6" s="90" t="s">
        <v>6</v>
      </c>
      <c r="D6" s="83" t="s">
        <v>7</v>
      </c>
      <c r="E6" s="90" t="s">
        <v>8</v>
      </c>
      <c r="F6" s="83" t="s">
        <v>9</v>
      </c>
      <c r="G6" s="90" t="s">
        <v>10</v>
      </c>
      <c r="H6" s="83" t="s">
        <v>11</v>
      </c>
      <c r="I6" s="83" t="s">
        <v>12</v>
      </c>
      <c r="J6" s="83" t="s">
        <v>13</v>
      </c>
      <c r="K6" s="83" t="s">
        <v>14</v>
      </c>
      <c r="L6" s="91" t="s">
        <v>15</v>
      </c>
      <c r="M6" s="92"/>
      <c r="N6" s="92"/>
      <c r="O6" s="93"/>
      <c r="P6" s="88" t="s">
        <v>16</v>
      </c>
      <c r="Q6" s="85" t="s">
        <v>17</v>
      </c>
      <c r="R6" s="86"/>
      <c r="S6" s="86"/>
      <c r="T6" s="87"/>
      <c r="U6" s="88" t="s">
        <v>18</v>
      </c>
      <c r="V6" s="85" t="s">
        <v>19</v>
      </c>
      <c r="W6" s="86"/>
      <c r="X6" s="86"/>
      <c r="Y6" s="87"/>
      <c r="Z6" s="88" t="s">
        <v>20</v>
      </c>
      <c r="AA6" s="85" t="s">
        <v>21</v>
      </c>
      <c r="AB6" s="86"/>
      <c r="AC6" s="86"/>
      <c r="AD6" s="87"/>
      <c r="AE6" s="88" t="s">
        <v>22</v>
      </c>
      <c r="AF6" s="85" t="s">
        <v>23</v>
      </c>
      <c r="AG6" s="86"/>
      <c r="AH6" s="86"/>
      <c r="AI6" s="87"/>
      <c r="AJ6" s="90" t="s">
        <v>24</v>
      </c>
      <c r="AK6" s="90"/>
      <c r="AL6" s="90"/>
      <c r="AM6" s="90"/>
      <c r="AN6" s="90"/>
      <c r="AO6" s="90" t="s">
        <v>25</v>
      </c>
      <c r="AP6" s="90"/>
      <c r="AQ6" s="90"/>
      <c r="AR6" s="90"/>
      <c r="AS6" s="90" t="s">
        <v>26</v>
      </c>
      <c r="AT6" s="90"/>
      <c r="AU6" s="90"/>
      <c r="AV6" s="90"/>
      <c r="AW6" s="90"/>
      <c r="AX6" s="83" t="s">
        <v>27</v>
      </c>
    </row>
    <row r="7" spans="1:50" s="4" customFormat="1" ht="19.8" x14ac:dyDescent="0.25">
      <c r="A7" s="84"/>
      <c r="B7" s="90"/>
      <c r="C7" s="90"/>
      <c r="D7" s="84"/>
      <c r="E7" s="90"/>
      <c r="F7" s="84"/>
      <c r="G7" s="90"/>
      <c r="H7" s="84"/>
      <c r="I7" s="84"/>
      <c r="J7" s="84"/>
      <c r="K7" s="84"/>
      <c r="L7" s="28">
        <v>63</v>
      </c>
      <c r="M7" s="28">
        <v>64</v>
      </c>
      <c r="N7" s="28">
        <v>65</v>
      </c>
      <c r="O7" s="28">
        <v>66</v>
      </c>
      <c r="P7" s="89"/>
      <c r="Q7" s="5">
        <v>63</v>
      </c>
      <c r="R7" s="5">
        <v>64</v>
      </c>
      <c r="S7" s="5">
        <v>65</v>
      </c>
      <c r="T7" s="5">
        <v>66</v>
      </c>
      <c r="U7" s="89"/>
      <c r="V7" s="5">
        <v>63</v>
      </c>
      <c r="W7" s="5">
        <v>64</v>
      </c>
      <c r="X7" s="5">
        <v>65</v>
      </c>
      <c r="Y7" s="5">
        <v>66</v>
      </c>
      <c r="Z7" s="89"/>
      <c r="AA7" s="5">
        <v>63</v>
      </c>
      <c r="AB7" s="5">
        <v>64</v>
      </c>
      <c r="AC7" s="5">
        <v>65</v>
      </c>
      <c r="AD7" s="5">
        <v>66</v>
      </c>
      <c r="AE7" s="89"/>
      <c r="AF7" s="5">
        <v>62</v>
      </c>
      <c r="AG7" s="5">
        <v>63</v>
      </c>
      <c r="AH7" s="5">
        <v>64</v>
      </c>
      <c r="AI7" s="5">
        <v>65</v>
      </c>
      <c r="AJ7" s="28">
        <v>1</v>
      </c>
      <c r="AK7" s="28">
        <v>2</v>
      </c>
      <c r="AL7" s="28">
        <v>3</v>
      </c>
      <c r="AM7" s="28">
        <v>4</v>
      </c>
      <c r="AN7" s="28">
        <v>5</v>
      </c>
      <c r="AO7" s="28">
        <v>1</v>
      </c>
      <c r="AP7" s="28">
        <v>2</v>
      </c>
      <c r="AQ7" s="28">
        <v>3</v>
      </c>
      <c r="AR7" s="28">
        <v>4</v>
      </c>
      <c r="AS7" s="28">
        <v>1</v>
      </c>
      <c r="AT7" s="28">
        <v>2</v>
      </c>
      <c r="AU7" s="28">
        <v>3</v>
      </c>
      <c r="AV7" s="28">
        <v>4</v>
      </c>
      <c r="AW7" s="28">
        <v>5</v>
      </c>
      <c r="AX7" s="84"/>
    </row>
    <row r="8" spans="1:50" s="56" customFormat="1" ht="118.8" x14ac:dyDescent="0.25">
      <c r="A8" s="49" t="s">
        <v>28</v>
      </c>
      <c r="B8" s="50" t="s">
        <v>29</v>
      </c>
      <c r="C8" s="51" t="s">
        <v>30</v>
      </c>
      <c r="D8" s="49" t="s">
        <v>31</v>
      </c>
      <c r="E8" s="50" t="s">
        <v>32</v>
      </c>
      <c r="F8" s="50" t="s">
        <v>33</v>
      </c>
      <c r="G8" s="52">
        <v>34121</v>
      </c>
      <c r="H8" s="53" t="s">
        <v>34</v>
      </c>
      <c r="I8" s="53" t="s">
        <v>35</v>
      </c>
      <c r="J8" s="49" t="s">
        <v>36</v>
      </c>
      <c r="K8" s="54" t="s">
        <v>37</v>
      </c>
      <c r="L8" s="54"/>
      <c r="M8" s="54"/>
      <c r="N8" s="54"/>
      <c r="O8" s="54"/>
      <c r="P8" s="54" t="s">
        <v>38</v>
      </c>
      <c r="Q8" s="54"/>
      <c r="R8" s="54"/>
      <c r="S8" s="54" t="s">
        <v>39</v>
      </c>
      <c r="T8" s="54"/>
      <c r="U8" s="44" t="s">
        <v>301</v>
      </c>
      <c r="V8" s="54" t="s">
        <v>303</v>
      </c>
      <c r="W8" s="54"/>
      <c r="X8" s="54"/>
      <c r="Y8" s="54"/>
      <c r="Z8" s="44" t="s">
        <v>321</v>
      </c>
      <c r="AA8" s="54" t="s">
        <v>323</v>
      </c>
      <c r="AB8" s="54"/>
      <c r="AC8" s="54"/>
      <c r="AD8" s="54"/>
      <c r="AE8" s="46" t="s">
        <v>322</v>
      </c>
      <c r="AF8" s="54"/>
      <c r="AG8" s="54" t="s">
        <v>39</v>
      </c>
      <c r="AH8" s="55"/>
      <c r="AI8" s="55"/>
      <c r="AJ8" s="54">
        <v>3</v>
      </c>
      <c r="AK8" s="54">
        <v>4</v>
      </c>
      <c r="AL8" s="54">
        <v>3</v>
      </c>
      <c r="AM8" s="54">
        <v>3</v>
      </c>
      <c r="AN8" s="54">
        <v>4</v>
      </c>
      <c r="AO8" s="54">
        <v>3</v>
      </c>
      <c r="AP8" s="54">
        <v>3</v>
      </c>
      <c r="AQ8" s="54">
        <v>4</v>
      </c>
      <c r="AR8" s="54">
        <v>3</v>
      </c>
      <c r="AS8" s="54">
        <v>3</v>
      </c>
      <c r="AT8" s="54">
        <v>3</v>
      </c>
      <c r="AU8" s="54">
        <v>3</v>
      </c>
      <c r="AV8" s="54">
        <v>3</v>
      </c>
      <c r="AW8" s="54">
        <v>3</v>
      </c>
      <c r="AX8" s="55"/>
    </row>
    <row r="9" spans="1:50" s="56" customFormat="1" ht="187.2" customHeight="1" x14ac:dyDescent="0.25">
      <c r="A9" s="54" t="s">
        <v>28</v>
      </c>
      <c r="B9" s="57" t="s">
        <v>40</v>
      </c>
      <c r="C9" s="58" t="s">
        <v>41</v>
      </c>
      <c r="D9" s="54" t="s">
        <v>42</v>
      </c>
      <c r="E9" s="57" t="s">
        <v>32</v>
      </c>
      <c r="F9" s="57" t="s">
        <v>33</v>
      </c>
      <c r="G9" s="59">
        <v>30889</v>
      </c>
      <c r="H9" s="55" t="s">
        <v>43</v>
      </c>
      <c r="I9" s="55" t="s">
        <v>44</v>
      </c>
      <c r="J9" s="60" t="s">
        <v>45</v>
      </c>
      <c r="K9" s="54" t="s">
        <v>46</v>
      </c>
      <c r="L9" s="44"/>
      <c r="M9" s="44"/>
      <c r="N9" s="44"/>
      <c r="O9" s="44"/>
      <c r="P9" s="54" t="s">
        <v>46</v>
      </c>
      <c r="Q9" s="44"/>
      <c r="R9" s="44"/>
      <c r="S9" s="44"/>
      <c r="T9" s="44"/>
      <c r="U9" s="44" t="s">
        <v>257</v>
      </c>
      <c r="V9" s="54" t="s">
        <v>39</v>
      </c>
      <c r="X9" s="44"/>
      <c r="Y9" s="44"/>
      <c r="Z9" s="44" t="s">
        <v>324</v>
      </c>
      <c r="AA9" s="54" t="s">
        <v>325</v>
      </c>
      <c r="AB9" s="44"/>
      <c r="AC9" s="44"/>
      <c r="AD9" s="44"/>
      <c r="AE9" s="46" t="s">
        <v>322</v>
      </c>
      <c r="AF9" s="54"/>
      <c r="AG9" s="54" t="s">
        <v>39</v>
      </c>
      <c r="AH9" s="44"/>
      <c r="AI9" s="44"/>
      <c r="AJ9" s="54">
        <v>3</v>
      </c>
      <c r="AK9" s="54">
        <v>4</v>
      </c>
      <c r="AL9" s="54">
        <v>3</v>
      </c>
      <c r="AM9" s="54">
        <v>3</v>
      </c>
      <c r="AN9" s="54">
        <v>4</v>
      </c>
      <c r="AO9" s="54">
        <v>3</v>
      </c>
      <c r="AP9" s="54">
        <v>3</v>
      </c>
      <c r="AQ9" s="54">
        <v>4</v>
      </c>
      <c r="AR9" s="54">
        <v>3</v>
      </c>
      <c r="AS9" s="54">
        <v>3</v>
      </c>
      <c r="AT9" s="54">
        <v>3</v>
      </c>
      <c r="AU9" s="54">
        <v>3</v>
      </c>
      <c r="AV9" s="54">
        <v>3</v>
      </c>
      <c r="AW9" s="54">
        <v>3</v>
      </c>
      <c r="AX9" s="44"/>
    </row>
    <row r="10" spans="1:50" s="56" customFormat="1" ht="184.8" customHeight="1" x14ac:dyDescent="0.25">
      <c r="A10" s="54" t="s">
        <v>28</v>
      </c>
      <c r="B10" s="57" t="s">
        <v>47</v>
      </c>
      <c r="C10" s="58" t="s">
        <v>48</v>
      </c>
      <c r="D10" s="54" t="s">
        <v>42</v>
      </c>
      <c r="E10" s="57" t="s">
        <v>32</v>
      </c>
      <c r="F10" s="57" t="s">
        <v>49</v>
      </c>
      <c r="G10" s="59">
        <v>30473</v>
      </c>
      <c r="H10" s="44" t="s">
        <v>50</v>
      </c>
      <c r="I10" s="44" t="s">
        <v>51</v>
      </c>
      <c r="J10" s="54" t="s">
        <v>52</v>
      </c>
      <c r="K10" s="54"/>
      <c r="L10" s="44"/>
      <c r="M10" s="44"/>
      <c r="N10" s="44"/>
      <c r="O10" s="44"/>
      <c r="P10" s="54" t="s">
        <v>46</v>
      </c>
      <c r="Q10" s="44"/>
      <c r="R10" s="44"/>
      <c r="S10" s="44"/>
      <c r="T10" s="44"/>
      <c r="U10" s="44" t="s">
        <v>244</v>
      </c>
      <c r="V10" s="54" t="s">
        <v>304</v>
      </c>
      <c r="W10" s="54"/>
      <c r="X10" s="44"/>
      <c r="Y10" s="44"/>
      <c r="Z10" s="44" t="s">
        <v>326</v>
      </c>
      <c r="AA10" s="54" t="s">
        <v>327</v>
      </c>
      <c r="AB10" s="44"/>
      <c r="AC10" s="44"/>
      <c r="AD10" s="44"/>
      <c r="AE10" s="46" t="s">
        <v>322</v>
      </c>
      <c r="AF10" s="54"/>
      <c r="AG10" s="54" t="s">
        <v>39</v>
      </c>
      <c r="AH10" s="44"/>
      <c r="AI10" s="44"/>
      <c r="AJ10" s="54">
        <v>3</v>
      </c>
      <c r="AK10" s="54">
        <v>4</v>
      </c>
      <c r="AL10" s="54">
        <v>3</v>
      </c>
      <c r="AM10" s="54">
        <v>3</v>
      </c>
      <c r="AN10" s="54">
        <v>4</v>
      </c>
      <c r="AO10" s="54">
        <v>3</v>
      </c>
      <c r="AP10" s="54">
        <v>3</v>
      </c>
      <c r="AQ10" s="54">
        <v>4</v>
      </c>
      <c r="AR10" s="54">
        <v>3</v>
      </c>
      <c r="AS10" s="54">
        <v>3</v>
      </c>
      <c r="AT10" s="54">
        <v>3</v>
      </c>
      <c r="AU10" s="54">
        <v>3</v>
      </c>
      <c r="AV10" s="54">
        <v>3</v>
      </c>
      <c r="AW10" s="54">
        <v>3</v>
      </c>
      <c r="AX10" s="44"/>
    </row>
    <row r="11" spans="1:50" s="56" customFormat="1" ht="99" x14ac:dyDescent="0.25">
      <c r="A11" s="54" t="s">
        <v>28</v>
      </c>
      <c r="B11" s="57" t="s">
        <v>53</v>
      </c>
      <c r="C11" s="58" t="s">
        <v>54</v>
      </c>
      <c r="D11" s="54" t="s">
        <v>42</v>
      </c>
      <c r="E11" s="57" t="s">
        <v>32</v>
      </c>
      <c r="F11" s="57" t="s">
        <v>33</v>
      </c>
      <c r="G11" s="59">
        <v>32421</v>
      </c>
      <c r="H11" s="46" t="s">
        <v>55</v>
      </c>
      <c r="I11" s="46" t="s">
        <v>51</v>
      </c>
      <c r="J11" s="54" t="s">
        <v>56</v>
      </c>
      <c r="K11" s="54"/>
      <c r="L11" s="44"/>
      <c r="M11" s="44"/>
      <c r="N11" s="44"/>
      <c r="O11" s="44"/>
      <c r="P11" s="54" t="s">
        <v>46</v>
      </c>
      <c r="Q11" s="44"/>
      <c r="R11" s="44"/>
      <c r="S11" s="44"/>
      <c r="T11" s="44"/>
      <c r="U11" s="44" t="s">
        <v>306</v>
      </c>
      <c r="V11" s="54" t="s">
        <v>304</v>
      </c>
      <c r="W11" s="54"/>
      <c r="X11" s="44"/>
      <c r="Y11" s="44"/>
      <c r="Z11" s="44" t="s">
        <v>215</v>
      </c>
      <c r="AA11" s="54" t="s">
        <v>304</v>
      </c>
      <c r="AB11" s="44"/>
      <c r="AC11" s="44"/>
      <c r="AD11" s="44"/>
      <c r="AE11" s="46" t="s">
        <v>328</v>
      </c>
      <c r="AF11" s="44"/>
      <c r="AG11" s="54" t="s">
        <v>39</v>
      </c>
      <c r="AH11" s="44"/>
      <c r="AI11" s="44"/>
      <c r="AJ11" s="54">
        <v>3</v>
      </c>
      <c r="AK11" s="54">
        <v>4</v>
      </c>
      <c r="AL11" s="54">
        <v>3</v>
      </c>
      <c r="AM11" s="54">
        <v>3</v>
      </c>
      <c r="AN11" s="54">
        <v>4</v>
      </c>
      <c r="AO11" s="54">
        <v>3</v>
      </c>
      <c r="AP11" s="54">
        <v>3</v>
      </c>
      <c r="AQ11" s="54">
        <v>4</v>
      </c>
      <c r="AR11" s="54">
        <v>3</v>
      </c>
      <c r="AS11" s="54">
        <v>3</v>
      </c>
      <c r="AT11" s="54">
        <v>3</v>
      </c>
      <c r="AU11" s="54">
        <v>3</v>
      </c>
      <c r="AV11" s="54">
        <v>3</v>
      </c>
      <c r="AW11" s="54">
        <v>3</v>
      </c>
      <c r="AX11" s="44"/>
    </row>
    <row r="12" spans="1:50" s="56" customFormat="1" ht="99" x14ac:dyDescent="0.25">
      <c r="A12" s="54" t="s">
        <v>28</v>
      </c>
      <c r="B12" s="57" t="s">
        <v>57</v>
      </c>
      <c r="C12" s="58" t="s">
        <v>58</v>
      </c>
      <c r="D12" s="54" t="s">
        <v>42</v>
      </c>
      <c r="E12" s="57" t="s">
        <v>32</v>
      </c>
      <c r="F12" s="57" t="s">
        <v>33</v>
      </c>
      <c r="G12" s="59">
        <v>30473</v>
      </c>
      <c r="H12" s="55" t="s">
        <v>59</v>
      </c>
      <c r="I12" s="55" t="s">
        <v>60</v>
      </c>
      <c r="J12" s="60" t="s">
        <v>61</v>
      </c>
      <c r="K12" s="54"/>
      <c r="L12" s="54"/>
      <c r="M12" s="54"/>
      <c r="N12" s="54"/>
      <c r="O12" s="54"/>
      <c r="P12" s="54" t="s">
        <v>38</v>
      </c>
      <c r="Q12" s="54" t="s">
        <v>39</v>
      </c>
      <c r="R12" s="44"/>
      <c r="S12" s="44"/>
      <c r="T12" s="54"/>
      <c r="U12" s="44" t="s">
        <v>307</v>
      </c>
      <c r="V12" s="54" t="s">
        <v>308</v>
      </c>
      <c r="W12" s="54" t="s">
        <v>39</v>
      </c>
      <c r="X12" s="54"/>
      <c r="Y12" s="54"/>
      <c r="Z12" s="44" t="s">
        <v>221</v>
      </c>
      <c r="AA12" s="54" t="s">
        <v>39</v>
      </c>
      <c r="AB12" s="54"/>
      <c r="AC12" s="54"/>
      <c r="AD12" s="54"/>
      <c r="AE12" s="46" t="s">
        <v>328</v>
      </c>
      <c r="AF12" s="54"/>
      <c r="AG12" s="54" t="s">
        <v>39</v>
      </c>
      <c r="AH12" s="54"/>
      <c r="AI12" s="44"/>
      <c r="AJ12" s="54">
        <v>3</v>
      </c>
      <c r="AK12" s="54">
        <v>4</v>
      </c>
      <c r="AL12" s="54">
        <v>3</v>
      </c>
      <c r="AM12" s="54">
        <v>3</v>
      </c>
      <c r="AN12" s="54">
        <v>4</v>
      </c>
      <c r="AO12" s="54">
        <v>3</v>
      </c>
      <c r="AP12" s="54">
        <v>3</v>
      </c>
      <c r="AQ12" s="54">
        <v>4</v>
      </c>
      <c r="AR12" s="54">
        <v>3</v>
      </c>
      <c r="AS12" s="54">
        <v>3</v>
      </c>
      <c r="AT12" s="54">
        <v>3</v>
      </c>
      <c r="AU12" s="54">
        <v>3</v>
      </c>
      <c r="AV12" s="54">
        <v>3</v>
      </c>
      <c r="AW12" s="54">
        <v>3</v>
      </c>
      <c r="AX12" s="44"/>
    </row>
    <row r="13" spans="1:50" s="56" customFormat="1" ht="233.4" customHeight="1" x14ac:dyDescent="0.25">
      <c r="A13" s="54" t="s">
        <v>28</v>
      </c>
      <c r="B13" s="57" t="s">
        <v>66</v>
      </c>
      <c r="C13" s="58" t="s">
        <v>67</v>
      </c>
      <c r="D13" s="54" t="s">
        <v>68</v>
      </c>
      <c r="E13" s="57" t="s">
        <v>32</v>
      </c>
      <c r="F13" s="57" t="s">
        <v>33</v>
      </c>
      <c r="G13" s="59">
        <v>37043</v>
      </c>
      <c r="H13" s="55" t="s">
        <v>69</v>
      </c>
      <c r="I13" s="55" t="s">
        <v>70</v>
      </c>
      <c r="J13" s="60" t="s">
        <v>71</v>
      </c>
      <c r="K13" s="54" t="s">
        <v>37</v>
      </c>
      <c r="L13" s="54"/>
      <c r="M13" s="54"/>
      <c r="N13" s="54"/>
      <c r="O13" s="54"/>
      <c r="P13" s="54" t="s">
        <v>38</v>
      </c>
      <c r="Q13" s="54"/>
      <c r="R13" s="54"/>
      <c r="S13" s="54"/>
      <c r="T13" s="54" t="s">
        <v>39</v>
      </c>
      <c r="U13" s="44" t="s">
        <v>329</v>
      </c>
      <c r="V13" s="54" t="s">
        <v>302</v>
      </c>
      <c r="W13" s="54"/>
      <c r="X13" s="54"/>
      <c r="Y13" s="54"/>
      <c r="Z13" s="44" t="s">
        <v>330</v>
      </c>
      <c r="AA13" s="54" t="s">
        <v>333</v>
      </c>
      <c r="AC13" s="54"/>
      <c r="AD13" s="54"/>
      <c r="AE13" s="46" t="s">
        <v>331</v>
      </c>
      <c r="AF13" s="54"/>
      <c r="AG13" s="54" t="s">
        <v>332</v>
      </c>
      <c r="AH13" s="44"/>
      <c r="AI13" s="44"/>
      <c r="AJ13" s="54">
        <v>3</v>
      </c>
      <c r="AK13" s="54">
        <v>4</v>
      </c>
      <c r="AL13" s="54">
        <v>3</v>
      </c>
      <c r="AM13" s="54">
        <v>3</v>
      </c>
      <c r="AN13" s="54">
        <v>4</v>
      </c>
      <c r="AO13" s="54">
        <v>3</v>
      </c>
      <c r="AP13" s="54">
        <v>3</v>
      </c>
      <c r="AQ13" s="54">
        <v>4</v>
      </c>
      <c r="AR13" s="54">
        <v>3</v>
      </c>
      <c r="AS13" s="54">
        <v>3</v>
      </c>
      <c r="AT13" s="54">
        <v>3</v>
      </c>
      <c r="AU13" s="54">
        <v>3</v>
      </c>
      <c r="AV13" s="54">
        <v>3</v>
      </c>
      <c r="AW13" s="54">
        <v>3</v>
      </c>
      <c r="AX13" s="44"/>
    </row>
    <row r="14" spans="1:50" s="56" customFormat="1" ht="256.8" customHeight="1" x14ac:dyDescent="0.25">
      <c r="A14" s="54" t="s">
        <v>28</v>
      </c>
      <c r="B14" s="57" t="s">
        <v>72</v>
      </c>
      <c r="C14" s="58" t="s">
        <v>73</v>
      </c>
      <c r="D14" s="54" t="s">
        <v>74</v>
      </c>
      <c r="E14" s="57" t="s">
        <v>32</v>
      </c>
      <c r="F14" s="57" t="s">
        <v>33</v>
      </c>
      <c r="G14" s="59">
        <v>37042</v>
      </c>
      <c r="H14" s="55" t="s">
        <v>75</v>
      </c>
      <c r="I14" s="55" t="s">
        <v>76</v>
      </c>
      <c r="J14" s="60" t="s">
        <v>77</v>
      </c>
      <c r="K14" s="54" t="s">
        <v>37</v>
      </c>
      <c r="L14" s="54"/>
      <c r="M14" s="54"/>
      <c r="N14" s="54"/>
      <c r="O14" s="55"/>
      <c r="P14" s="54" t="s">
        <v>38</v>
      </c>
      <c r="Q14" s="54"/>
      <c r="R14" s="54"/>
      <c r="S14" s="54" t="s">
        <v>39</v>
      </c>
      <c r="T14" s="55"/>
      <c r="U14" s="44" t="s">
        <v>334</v>
      </c>
      <c r="V14" s="54" t="s">
        <v>304</v>
      </c>
      <c r="W14" s="54"/>
      <c r="X14" s="54"/>
      <c r="Y14" s="54"/>
      <c r="Z14" s="44" t="s">
        <v>335</v>
      </c>
      <c r="AA14" s="54" t="s">
        <v>336</v>
      </c>
      <c r="AB14" s="54"/>
      <c r="AC14" s="54"/>
      <c r="AD14" s="54"/>
      <c r="AE14" s="61" t="s">
        <v>337</v>
      </c>
      <c r="AF14" s="54"/>
      <c r="AG14" s="54" t="s">
        <v>332</v>
      </c>
      <c r="AH14" s="55"/>
      <c r="AI14" s="55"/>
      <c r="AJ14" s="54">
        <v>3</v>
      </c>
      <c r="AK14" s="54">
        <v>4</v>
      </c>
      <c r="AL14" s="54">
        <v>3</v>
      </c>
      <c r="AM14" s="54">
        <v>3</v>
      </c>
      <c r="AN14" s="54">
        <v>4</v>
      </c>
      <c r="AO14" s="54">
        <v>3</v>
      </c>
      <c r="AP14" s="54">
        <v>3</v>
      </c>
      <c r="AQ14" s="54">
        <v>4</v>
      </c>
      <c r="AR14" s="54">
        <v>3</v>
      </c>
      <c r="AS14" s="54">
        <v>3</v>
      </c>
      <c r="AT14" s="54">
        <v>3</v>
      </c>
      <c r="AU14" s="54">
        <v>3</v>
      </c>
      <c r="AV14" s="54">
        <v>3</v>
      </c>
      <c r="AW14" s="54">
        <v>3</v>
      </c>
      <c r="AX14" s="55"/>
    </row>
    <row r="15" spans="1:50" s="56" customFormat="1" ht="325.2" customHeight="1" x14ac:dyDescent="0.25">
      <c r="A15" s="54" t="s">
        <v>28</v>
      </c>
      <c r="B15" s="57" t="s">
        <v>78</v>
      </c>
      <c r="C15" s="58" t="s">
        <v>79</v>
      </c>
      <c r="D15" s="54" t="s">
        <v>74</v>
      </c>
      <c r="E15" s="57" t="s">
        <v>32</v>
      </c>
      <c r="F15" s="57" t="s">
        <v>33</v>
      </c>
      <c r="G15" s="59">
        <v>36025</v>
      </c>
      <c r="H15" s="61" t="s">
        <v>80</v>
      </c>
      <c r="I15" s="55" t="s">
        <v>81</v>
      </c>
      <c r="J15" s="60" t="s">
        <v>82</v>
      </c>
      <c r="K15" s="60"/>
      <c r="L15" s="55"/>
      <c r="M15" s="55"/>
      <c r="N15" s="55"/>
      <c r="O15" s="55"/>
      <c r="P15" s="54" t="s">
        <v>38</v>
      </c>
      <c r="Q15" s="54"/>
      <c r="R15" s="54"/>
      <c r="S15" s="54" t="s">
        <v>39</v>
      </c>
      <c r="T15" s="54"/>
      <c r="U15" s="44" t="s">
        <v>341</v>
      </c>
      <c r="V15" s="54" t="s">
        <v>304</v>
      </c>
      <c r="W15" s="54"/>
      <c r="X15" s="54"/>
      <c r="Y15" s="54"/>
      <c r="Z15" s="44" t="s">
        <v>340</v>
      </c>
      <c r="AA15" s="54" t="s">
        <v>342</v>
      </c>
      <c r="AC15" s="54"/>
      <c r="AD15" s="54"/>
      <c r="AE15" s="46" t="s">
        <v>338</v>
      </c>
      <c r="AF15" s="55"/>
      <c r="AG15" s="54" t="s">
        <v>339</v>
      </c>
      <c r="AH15" s="55"/>
      <c r="AI15" s="55"/>
      <c r="AJ15" s="54">
        <v>3</v>
      </c>
      <c r="AK15" s="54">
        <v>4</v>
      </c>
      <c r="AL15" s="54">
        <v>3</v>
      </c>
      <c r="AM15" s="54">
        <v>3</v>
      </c>
      <c r="AN15" s="54">
        <v>4</v>
      </c>
      <c r="AO15" s="54">
        <v>3</v>
      </c>
      <c r="AP15" s="54">
        <v>3</v>
      </c>
      <c r="AQ15" s="54">
        <v>4</v>
      </c>
      <c r="AR15" s="54">
        <v>3</v>
      </c>
      <c r="AS15" s="54">
        <v>3</v>
      </c>
      <c r="AT15" s="54">
        <v>3</v>
      </c>
      <c r="AU15" s="54">
        <v>3</v>
      </c>
      <c r="AV15" s="54">
        <v>3</v>
      </c>
      <c r="AW15" s="54">
        <v>3</v>
      </c>
      <c r="AX15" s="55" t="s">
        <v>65</v>
      </c>
    </row>
    <row r="16" spans="1:50" s="56" customFormat="1" ht="158.4" x14ac:dyDescent="0.25">
      <c r="A16" s="54" t="s">
        <v>28</v>
      </c>
      <c r="B16" s="57" t="s">
        <v>83</v>
      </c>
      <c r="C16" s="58" t="s">
        <v>84</v>
      </c>
      <c r="D16" s="54" t="s">
        <v>62</v>
      </c>
      <c r="E16" s="57" t="s">
        <v>32</v>
      </c>
      <c r="F16" s="57" t="s">
        <v>33</v>
      </c>
      <c r="G16" s="59">
        <v>33651</v>
      </c>
      <c r="H16" s="44" t="s">
        <v>85</v>
      </c>
      <c r="I16" s="44" t="s">
        <v>86</v>
      </c>
      <c r="J16" s="54" t="s">
        <v>87</v>
      </c>
      <c r="K16" s="54" t="s">
        <v>63</v>
      </c>
      <c r="L16" s="44"/>
      <c r="M16" s="44"/>
      <c r="N16" s="44"/>
      <c r="O16" s="44"/>
      <c r="P16" s="54" t="s">
        <v>38</v>
      </c>
      <c r="Q16" s="54"/>
      <c r="R16" s="54"/>
      <c r="S16" s="54" t="s">
        <v>39</v>
      </c>
      <c r="U16" s="44" t="s">
        <v>309</v>
      </c>
      <c r="V16" s="54" t="s">
        <v>310</v>
      </c>
      <c r="W16" s="54"/>
      <c r="X16" s="54"/>
      <c r="Y16" s="54"/>
      <c r="Z16" s="44" t="s">
        <v>346</v>
      </c>
      <c r="AA16" s="54" t="s">
        <v>347</v>
      </c>
      <c r="AB16" s="54"/>
      <c r="AC16" s="54"/>
      <c r="AD16" s="54"/>
      <c r="AE16" s="46" t="s">
        <v>344</v>
      </c>
      <c r="AF16" s="54"/>
      <c r="AG16" s="54" t="s">
        <v>345</v>
      </c>
      <c r="AH16" s="44"/>
      <c r="AI16" s="44"/>
      <c r="AJ16" s="54">
        <v>3</v>
      </c>
      <c r="AK16" s="54">
        <v>4</v>
      </c>
      <c r="AL16" s="54">
        <v>3</v>
      </c>
      <c r="AM16" s="54">
        <v>3</v>
      </c>
      <c r="AN16" s="54">
        <v>4</v>
      </c>
      <c r="AO16" s="54">
        <v>3</v>
      </c>
      <c r="AP16" s="54">
        <v>3</v>
      </c>
      <c r="AQ16" s="54">
        <v>4</v>
      </c>
      <c r="AR16" s="54">
        <v>3</v>
      </c>
      <c r="AS16" s="54">
        <v>3</v>
      </c>
      <c r="AT16" s="54">
        <v>3</v>
      </c>
      <c r="AU16" s="54">
        <v>3</v>
      </c>
      <c r="AV16" s="54">
        <v>3</v>
      </c>
      <c r="AW16" s="54">
        <v>3</v>
      </c>
      <c r="AX16" s="44"/>
    </row>
    <row r="17" spans="1:50" s="56" customFormat="1" ht="262.8" customHeight="1" x14ac:dyDescent="0.25">
      <c r="A17" s="54" t="s">
        <v>28</v>
      </c>
      <c r="B17" s="57" t="s">
        <v>89</v>
      </c>
      <c r="C17" s="58" t="s">
        <v>90</v>
      </c>
      <c r="D17" s="54" t="s">
        <v>91</v>
      </c>
      <c r="E17" s="57" t="s">
        <v>88</v>
      </c>
      <c r="F17" s="57" t="s">
        <v>33</v>
      </c>
      <c r="G17" s="59">
        <v>40616</v>
      </c>
      <c r="H17" s="55" t="s">
        <v>92</v>
      </c>
      <c r="I17" s="55" t="s">
        <v>93</v>
      </c>
      <c r="J17" s="60" t="s">
        <v>94</v>
      </c>
      <c r="K17" s="54"/>
      <c r="L17" s="54"/>
      <c r="M17" s="54"/>
      <c r="N17" s="54"/>
      <c r="O17" s="54"/>
      <c r="P17" s="54" t="s">
        <v>38</v>
      </c>
      <c r="Q17" s="54"/>
      <c r="R17" s="54"/>
      <c r="S17" s="54"/>
      <c r="T17" s="54" t="s">
        <v>39</v>
      </c>
      <c r="U17" s="44" t="s">
        <v>268</v>
      </c>
      <c r="V17" s="54" t="s">
        <v>311</v>
      </c>
      <c r="W17" s="54"/>
      <c r="X17" s="54"/>
      <c r="Y17" s="54"/>
      <c r="Z17" s="44" t="s">
        <v>312</v>
      </c>
      <c r="AA17" s="54" t="s">
        <v>313</v>
      </c>
      <c r="AB17" s="44"/>
      <c r="AC17" s="44"/>
      <c r="AD17" s="54"/>
      <c r="AE17" s="46" t="s">
        <v>343</v>
      </c>
      <c r="AF17" s="54" t="s">
        <v>39</v>
      </c>
      <c r="AG17" s="54" t="s">
        <v>316</v>
      </c>
      <c r="AH17" s="55"/>
      <c r="AI17" s="55"/>
      <c r="AJ17" s="54">
        <v>3</v>
      </c>
      <c r="AK17" s="54">
        <v>4</v>
      </c>
      <c r="AL17" s="54">
        <v>3</v>
      </c>
      <c r="AM17" s="54">
        <v>3</v>
      </c>
      <c r="AN17" s="54">
        <v>4</v>
      </c>
      <c r="AO17" s="54">
        <v>3</v>
      </c>
      <c r="AP17" s="54">
        <v>3</v>
      </c>
      <c r="AQ17" s="54">
        <v>4</v>
      </c>
      <c r="AR17" s="54">
        <v>3</v>
      </c>
      <c r="AS17" s="54">
        <v>3</v>
      </c>
      <c r="AT17" s="54">
        <v>3</v>
      </c>
      <c r="AU17" s="54">
        <v>3</v>
      </c>
      <c r="AV17" s="54">
        <v>3</v>
      </c>
      <c r="AW17" s="54">
        <v>3</v>
      </c>
      <c r="AX17" s="55"/>
    </row>
    <row r="18" spans="1:50" s="56" customFormat="1" ht="136.19999999999999" customHeight="1" x14ac:dyDescent="0.25">
      <c r="A18" s="54" t="s">
        <v>28</v>
      </c>
      <c r="B18" s="57" t="s">
        <v>95</v>
      </c>
      <c r="C18" s="58" t="s">
        <v>96</v>
      </c>
      <c r="D18" s="54" t="s">
        <v>97</v>
      </c>
      <c r="E18" s="57" t="s">
        <v>88</v>
      </c>
      <c r="F18" s="57" t="s">
        <v>49</v>
      </c>
      <c r="G18" s="59">
        <v>41435</v>
      </c>
      <c r="H18" s="55" t="s">
        <v>98</v>
      </c>
      <c r="I18" s="55" t="s">
        <v>93</v>
      </c>
      <c r="J18" s="60" t="s">
        <v>99</v>
      </c>
      <c r="K18" s="54" t="s">
        <v>64</v>
      </c>
      <c r="M18" s="54" t="s">
        <v>39</v>
      </c>
      <c r="N18" s="44"/>
      <c r="O18" s="44"/>
      <c r="P18" s="54" t="s">
        <v>100</v>
      </c>
      <c r="Q18" s="54"/>
      <c r="R18" s="44"/>
      <c r="S18" s="44"/>
      <c r="T18" s="44"/>
      <c r="U18" s="44" t="s">
        <v>258</v>
      </c>
      <c r="V18" s="54" t="s">
        <v>314</v>
      </c>
      <c r="W18" s="54"/>
      <c r="X18" s="54"/>
      <c r="Y18" s="54"/>
      <c r="Z18" s="44" t="s">
        <v>206</v>
      </c>
      <c r="AA18" s="54" t="s">
        <v>39</v>
      </c>
      <c r="AB18" s="54"/>
      <c r="AC18" s="44"/>
      <c r="AD18" s="44"/>
      <c r="AE18" s="61" t="s">
        <v>348</v>
      </c>
      <c r="AF18" s="54" t="s">
        <v>39</v>
      </c>
      <c r="AG18" s="54" t="s">
        <v>349</v>
      </c>
      <c r="AH18" s="44"/>
      <c r="AI18" s="44"/>
      <c r="AJ18" s="54">
        <v>3</v>
      </c>
      <c r="AK18" s="54">
        <v>4</v>
      </c>
      <c r="AL18" s="54">
        <v>3</v>
      </c>
      <c r="AM18" s="54">
        <v>3</v>
      </c>
      <c r="AN18" s="54">
        <v>4</v>
      </c>
      <c r="AO18" s="54">
        <v>3</v>
      </c>
      <c r="AP18" s="54">
        <v>3</v>
      </c>
      <c r="AQ18" s="54">
        <v>4</v>
      </c>
      <c r="AR18" s="54">
        <v>3</v>
      </c>
      <c r="AS18" s="54">
        <v>3</v>
      </c>
      <c r="AT18" s="54">
        <v>3</v>
      </c>
      <c r="AU18" s="54">
        <v>3</v>
      </c>
      <c r="AV18" s="54">
        <v>3</v>
      </c>
      <c r="AW18" s="54">
        <v>3</v>
      </c>
      <c r="AX18" s="44"/>
    </row>
    <row r="19" spans="1:50" s="56" customFormat="1" ht="252" customHeight="1" x14ac:dyDescent="0.25">
      <c r="A19" s="54" t="s">
        <v>28</v>
      </c>
      <c r="B19" s="57" t="s">
        <v>101</v>
      </c>
      <c r="C19" s="58" t="s">
        <v>102</v>
      </c>
      <c r="D19" s="54" t="s">
        <v>103</v>
      </c>
      <c r="E19" s="57" t="s">
        <v>88</v>
      </c>
      <c r="F19" s="57" t="s">
        <v>49</v>
      </c>
      <c r="G19" s="59">
        <v>42009</v>
      </c>
      <c r="H19" s="62" t="s">
        <v>104</v>
      </c>
      <c r="I19" s="62" t="s">
        <v>105</v>
      </c>
      <c r="J19" s="63" t="s">
        <v>106</v>
      </c>
      <c r="K19" s="60" t="s">
        <v>37</v>
      </c>
      <c r="L19" s="54"/>
      <c r="M19" s="54"/>
      <c r="N19" s="54" t="s">
        <v>39</v>
      </c>
      <c r="O19" s="44"/>
      <c r="P19" s="54"/>
      <c r="Q19" s="54"/>
      <c r="R19" s="54"/>
      <c r="S19" s="44"/>
      <c r="T19" s="44"/>
      <c r="U19" s="44" t="s">
        <v>315</v>
      </c>
      <c r="V19" s="49" t="s">
        <v>316</v>
      </c>
      <c r="W19" s="54" t="s">
        <v>39</v>
      </c>
      <c r="X19" s="54"/>
      <c r="Y19" s="54"/>
      <c r="Z19" s="44" t="s">
        <v>351</v>
      </c>
      <c r="AA19" s="54" t="s">
        <v>352</v>
      </c>
      <c r="AB19" s="54"/>
      <c r="AC19" s="44"/>
      <c r="AD19" s="44"/>
      <c r="AE19" s="46" t="s">
        <v>328</v>
      </c>
      <c r="AF19" s="54" t="s">
        <v>39</v>
      </c>
      <c r="AG19" s="54" t="s">
        <v>350</v>
      </c>
      <c r="AH19" s="44"/>
      <c r="AI19" s="44"/>
      <c r="AJ19" s="54">
        <v>3</v>
      </c>
      <c r="AK19" s="54">
        <v>4</v>
      </c>
      <c r="AL19" s="54">
        <v>3</v>
      </c>
      <c r="AM19" s="54">
        <v>3</v>
      </c>
      <c r="AN19" s="54">
        <v>4</v>
      </c>
      <c r="AO19" s="54">
        <v>3</v>
      </c>
      <c r="AP19" s="54">
        <v>3</v>
      </c>
      <c r="AQ19" s="54">
        <v>4</v>
      </c>
      <c r="AR19" s="54">
        <v>3</v>
      </c>
      <c r="AS19" s="54">
        <v>3</v>
      </c>
      <c r="AT19" s="54">
        <v>3</v>
      </c>
      <c r="AU19" s="54">
        <v>3</v>
      </c>
      <c r="AV19" s="54">
        <v>3</v>
      </c>
      <c r="AW19" s="54">
        <v>3</v>
      </c>
      <c r="AX19" s="44"/>
    </row>
    <row r="20" spans="1:50" s="56" customFormat="1" ht="379.2" customHeight="1" x14ac:dyDescent="0.25">
      <c r="A20" s="54" t="s">
        <v>28</v>
      </c>
      <c r="B20" s="57" t="s">
        <v>107</v>
      </c>
      <c r="C20" s="58" t="s">
        <v>108</v>
      </c>
      <c r="D20" s="54" t="s">
        <v>109</v>
      </c>
      <c r="E20" s="57" t="s">
        <v>88</v>
      </c>
      <c r="F20" s="57" t="s">
        <v>49</v>
      </c>
      <c r="G20" s="59">
        <v>42380</v>
      </c>
      <c r="H20" s="46" t="s">
        <v>110</v>
      </c>
      <c r="I20" s="46" t="s">
        <v>111</v>
      </c>
      <c r="J20" s="54" t="s">
        <v>112</v>
      </c>
      <c r="K20" s="63"/>
      <c r="L20" s="62"/>
      <c r="M20" s="62"/>
      <c r="N20" s="62"/>
      <c r="O20" s="62"/>
      <c r="P20" s="49" t="s">
        <v>33</v>
      </c>
      <c r="Q20" s="49" t="s">
        <v>39</v>
      </c>
      <c r="S20" s="49"/>
      <c r="T20" s="49"/>
      <c r="U20" s="64" t="s">
        <v>222</v>
      </c>
      <c r="V20" s="49" t="s">
        <v>317</v>
      </c>
      <c r="W20" s="49"/>
      <c r="X20" s="49"/>
      <c r="Y20" s="49"/>
      <c r="Z20" s="64" t="s">
        <v>318</v>
      </c>
      <c r="AA20" s="54" t="s">
        <v>353</v>
      </c>
      <c r="AB20" s="49" t="s">
        <v>39</v>
      </c>
      <c r="AC20" s="49"/>
      <c r="AD20" s="49"/>
      <c r="AE20" s="53" t="s">
        <v>328</v>
      </c>
      <c r="AF20" s="54" t="s">
        <v>39</v>
      </c>
      <c r="AG20" s="54" t="s">
        <v>305</v>
      </c>
      <c r="AH20" s="64"/>
      <c r="AI20" s="64"/>
      <c r="AJ20" s="49">
        <v>3</v>
      </c>
      <c r="AK20" s="49">
        <v>4</v>
      </c>
      <c r="AL20" s="49">
        <v>3</v>
      </c>
      <c r="AM20" s="49">
        <v>3</v>
      </c>
      <c r="AN20" s="49">
        <v>4</v>
      </c>
      <c r="AO20" s="49">
        <v>3</v>
      </c>
      <c r="AP20" s="49">
        <v>3</v>
      </c>
      <c r="AQ20" s="49">
        <v>4</v>
      </c>
      <c r="AR20" s="49">
        <v>3</v>
      </c>
      <c r="AS20" s="49">
        <v>3</v>
      </c>
      <c r="AT20" s="49">
        <v>3</v>
      </c>
      <c r="AU20" s="49">
        <v>3</v>
      </c>
      <c r="AV20" s="49">
        <v>3</v>
      </c>
      <c r="AW20" s="49">
        <v>3</v>
      </c>
      <c r="AX20" s="62"/>
    </row>
    <row r="21" spans="1:50" s="56" customFormat="1" ht="99" x14ac:dyDescent="0.25">
      <c r="A21" s="54" t="s">
        <v>28</v>
      </c>
      <c r="B21" s="54">
        <v>5506111</v>
      </c>
      <c r="C21" s="44" t="s">
        <v>113</v>
      </c>
      <c r="D21" s="54" t="s">
        <v>114</v>
      </c>
      <c r="E21" s="54" t="s">
        <v>88</v>
      </c>
      <c r="F21" s="54" t="s">
        <v>49</v>
      </c>
      <c r="G21" s="54" t="s">
        <v>115</v>
      </c>
      <c r="H21" s="55" t="s">
        <v>116</v>
      </c>
      <c r="I21" s="55" t="s">
        <v>117</v>
      </c>
      <c r="J21" s="60" t="s">
        <v>118</v>
      </c>
      <c r="K21" s="54"/>
      <c r="L21" s="44"/>
      <c r="M21" s="44"/>
      <c r="N21" s="44"/>
      <c r="O21" s="44"/>
      <c r="P21" s="54" t="s">
        <v>33</v>
      </c>
      <c r="Q21" s="54" t="s">
        <v>39</v>
      </c>
      <c r="R21" s="44"/>
      <c r="S21" s="44"/>
      <c r="T21" s="44"/>
      <c r="U21" s="44" t="s">
        <v>243</v>
      </c>
      <c r="V21" s="54" t="s">
        <v>320</v>
      </c>
      <c r="W21" s="44"/>
      <c r="X21" s="44"/>
      <c r="Y21" s="44"/>
      <c r="Z21" s="44" t="s">
        <v>223</v>
      </c>
      <c r="AA21" s="54" t="s">
        <v>39</v>
      </c>
      <c r="AB21" s="44"/>
      <c r="AC21" s="44"/>
      <c r="AD21" s="44"/>
      <c r="AE21" s="61" t="s">
        <v>319</v>
      </c>
      <c r="AF21" s="54" t="s">
        <v>39</v>
      </c>
      <c r="AG21" s="54" t="s">
        <v>316</v>
      </c>
      <c r="AH21" s="44"/>
      <c r="AI21" s="4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44"/>
    </row>
    <row r="22" spans="1:50" s="66" customFormat="1" x14ac:dyDescent="0.25">
      <c r="A22" s="65"/>
      <c r="B22" s="65"/>
      <c r="D22" s="65"/>
      <c r="E22" s="65"/>
      <c r="F22" s="65"/>
      <c r="G22" s="65"/>
      <c r="K22" s="65"/>
      <c r="P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</row>
  </sheetData>
  <mergeCells count="29">
    <mergeCell ref="A6:A7"/>
    <mergeCell ref="B6:B7"/>
    <mergeCell ref="C6:C7"/>
    <mergeCell ref="D6:D7"/>
    <mergeCell ref="E6:E7"/>
    <mergeCell ref="A1:AB1"/>
    <mergeCell ref="A2:AI2"/>
    <mergeCell ref="A3:AI3"/>
    <mergeCell ref="A4:AI4"/>
    <mergeCell ref="A5:AI5"/>
    <mergeCell ref="Z6:Z7"/>
    <mergeCell ref="F6:F7"/>
    <mergeCell ref="G6:G7"/>
    <mergeCell ref="H6:H7"/>
    <mergeCell ref="I6:I7"/>
    <mergeCell ref="J6:J7"/>
    <mergeCell ref="K6:K7"/>
    <mergeCell ref="L6:O6"/>
    <mergeCell ref="P6:P7"/>
    <mergeCell ref="Q6:T6"/>
    <mergeCell ref="U6:U7"/>
    <mergeCell ref="V6:Y6"/>
    <mergeCell ref="AX6:AX7"/>
    <mergeCell ref="AA6:AD6"/>
    <mergeCell ref="AE6:AE7"/>
    <mergeCell ref="AF6:AI6"/>
    <mergeCell ref="AJ6:AN6"/>
    <mergeCell ref="AO6:AR6"/>
    <mergeCell ref="AS6:AW6"/>
  </mergeCells>
  <conditionalFormatting sqref="C8:C20">
    <cfRule type="duplicateValues" dxfId="14" priority="6" stopIfTrue="1"/>
  </conditionalFormatting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E9"/>
  <sheetViews>
    <sheetView topLeftCell="O1" zoomScale="60" zoomScaleNormal="60" workbookViewId="0">
      <selection activeCell="T8" sqref="T8"/>
    </sheetView>
  </sheetViews>
  <sheetFormatPr defaultColWidth="9" defaultRowHeight="19.8" x14ac:dyDescent="0.25"/>
  <cols>
    <col min="1" max="1" width="9.8984375" style="10" customWidth="1"/>
    <col min="2" max="2" width="12.3984375" style="14" bestFit="1" customWidth="1"/>
    <col min="3" max="3" width="28.69921875" style="10" customWidth="1"/>
    <col min="4" max="4" width="16.3984375" style="15" bestFit="1" customWidth="1"/>
    <col min="5" max="5" width="16.3984375" style="15" customWidth="1"/>
    <col min="6" max="6" width="13" style="10" customWidth="1"/>
    <col min="7" max="7" width="10.09765625" style="10" customWidth="1"/>
    <col min="8" max="8" width="12.69921875" style="10" customWidth="1"/>
    <col min="9" max="9" width="12.69921875" style="27" customWidth="1"/>
    <col min="10" max="10" width="10.09765625" style="10" customWidth="1"/>
    <col min="11" max="11" width="10.69921875" style="14" customWidth="1"/>
    <col min="12" max="13" width="12.69921875" style="14" customWidth="1"/>
    <col min="14" max="14" width="18.8984375" style="10" customWidth="1"/>
    <col min="15" max="17" width="21.09765625" style="10" customWidth="1"/>
    <col min="18" max="18" width="13.69921875" style="10" customWidth="1"/>
    <col min="19" max="19" width="13.69921875" style="27" customWidth="1"/>
    <col min="20" max="20" width="21.69921875" style="10" customWidth="1"/>
    <col min="21" max="22" width="20.59765625" style="10" customWidth="1"/>
    <col min="23" max="23" width="21.09765625" style="10" customWidth="1"/>
    <col min="24" max="24" width="13.3984375" style="10" customWidth="1"/>
    <col min="25" max="25" width="13.3984375" style="27" customWidth="1"/>
    <col min="26" max="26" width="16.3984375" style="10" customWidth="1"/>
    <col min="27" max="28" width="18" style="10" customWidth="1"/>
    <col min="29" max="29" width="21.09765625" style="10" customWidth="1"/>
    <col min="30" max="30" width="12.09765625" style="10" customWidth="1"/>
    <col min="31" max="31" width="16.8984375" style="10" customWidth="1"/>
    <col min="32" max="16384" width="9" style="10"/>
  </cols>
  <sheetData>
    <row r="1" spans="1:31" s="12" customFormat="1" ht="21" customHeight="1" x14ac:dyDescent="0.4">
      <c r="A1" s="100" t="s">
        <v>119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s="12" customFormat="1" x14ac:dyDescent="0.4">
      <c r="A2" s="100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1" s="12" customFormat="1" x14ac:dyDescent="0.4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1" s="12" customFormat="1" x14ac:dyDescent="0.4">
      <c r="A4" s="100" t="s">
        <v>121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1:31" x14ac:dyDescent="0.25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</row>
    <row r="6" spans="1:31" s="13" customFormat="1" x14ac:dyDescent="0.25">
      <c r="A6" s="99"/>
      <c r="B6" s="99" t="s">
        <v>5</v>
      </c>
      <c r="C6" s="99" t="s">
        <v>6</v>
      </c>
      <c r="D6" s="99" t="s">
        <v>8</v>
      </c>
      <c r="E6" s="99" t="s">
        <v>9</v>
      </c>
      <c r="F6" s="99" t="s">
        <v>122</v>
      </c>
      <c r="G6" s="99"/>
      <c r="H6" s="99"/>
      <c r="I6" s="99" t="s">
        <v>27</v>
      </c>
      <c r="J6" s="99" t="s">
        <v>123</v>
      </c>
      <c r="K6" s="99"/>
      <c r="L6" s="99"/>
      <c r="M6" s="99" t="s">
        <v>27</v>
      </c>
      <c r="N6" s="99" t="s">
        <v>18</v>
      </c>
      <c r="O6" s="99"/>
      <c r="P6" s="99"/>
      <c r="Q6" s="99"/>
      <c r="R6" s="99"/>
      <c r="S6" s="99" t="s">
        <v>27</v>
      </c>
      <c r="T6" s="99" t="s">
        <v>20</v>
      </c>
      <c r="U6" s="99"/>
      <c r="V6" s="99"/>
      <c r="W6" s="99"/>
      <c r="X6" s="99"/>
      <c r="Y6" s="99" t="s">
        <v>27</v>
      </c>
      <c r="Z6" s="99" t="s">
        <v>22</v>
      </c>
      <c r="AA6" s="99"/>
      <c r="AB6" s="99"/>
      <c r="AC6" s="99"/>
      <c r="AD6" s="99"/>
      <c r="AE6" s="99" t="s">
        <v>27</v>
      </c>
    </row>
    <row r="7" spans="1:31" s="13" customFormat="1" ht="39.6" x14ac:dyDescent="0.25">
      <c r="A7" s="99"/>
      <c r="B7" s="99"/>
      <c r="C7" s="99"/>
      <c r="D7" s="99"/>
      <c r="E7" s="99"/>
      <c r="F7" s="35" t="s">
        <v>124</v>
      </c>
      <c r="G7" s="35" t="s">
        <v>125</v>
      </c>
      <c r="H7" s="35" t="s">
        <v>126</v>
      </c>
      <c r="I7" s="99"/>
      <c r="J7" s="35" t="s">
        <v>123</v>
      </c>
      <c r="K7" s="35" t="s">
        <v>127</v>
      </c>
      <c r="L7" s="35" t="s">
        <v>126</v>
      </c>
      <c r="M7" s="99"/>
      <c r="N7" s="35" t="s">
        <v>128</v>
      </c>
      <c r="O7" s="35" t="s">
        <v>129</v>
      </c>
      <c r="P7" s="35" t="s">
        <v>130</v>
      </c>
      <c r="Q7" s="35" t="s">
        <v>131</v>
      </c>
      <c r="R7" s="35" t="s">
        <v>126</v>
      </c>
      <c r="S7" s="99"/>
      <c r="T7" s="35" t="s">
        <v>128</v>
      </c>
      <c r="U7" s="35" t="s">
        <v>129</v>
      </c>
      <c r="V7" s="35" t="s">
        <v>130</v>
      </c>
      <c r="W7" s="35" t="s">
        <v>131</v>
      </c>
      <c r="X7" s="35" t="s">
        <v>126</v>
      </c>
      <c r="Y7" s="99"/>
      <c r="Z7" s="35" t="s">
        <v>128</v>
      </c>
      <c r="AA7" s="35" t="s">
        <v>129</v>
      </c>
      <c r="AB7" s="35" t="s">
        <v>130</v>
      </c>
      <c r="AC7" s="35" t="s">
        <v>131</v>
      </c>
      <c r="AD7" s="35" t="s">
        <v>126</v>
      </c>
      <c r="AE7" s="99"/>
    </row>
    <row r="8" spans="1:31" ht="145.19999999999999" customHeight="1" x14ac:dyDescent="0.25">
      <c r="A8" s="25"/>
      <c r="B8" s="6" t="s">
        <v>89</v>
      </c>
      <c r="C8" s="7" t="s">
        <v>90</v>
      </c>
      <c r="D8" s="6" t="s">
        <v>88</v>
      </c>
      <c r="E8" s="6" t="s">
        <v>33</v>
      </c>
      <c r="F8" s="24"/>
      <c r="G8" s="25"/>
      <c r="H8" s="25"/>
      <c r="I8" s="25"/>
      <c r="J8" s="24"/>
      <c r="K8" s="24"/>
      <c r="L8" s="24"/>
      <c r="M8" s="24"/>
      <c r="N8" s="25" t="s">
        <v>165</v>
      </c>
      <c r="O8" s="24" t="s">
        <v>166</v>
      </c>
      <c r="P8" s="24" t="s">
        <v>167</v>
      </c>
      <c r="Q8" s="25" t="s">
        <v>168</v>
      </c>
      <c r="R8" s="79" t="s">
        <v>281</v>
      </c>
      <c r="S8" s="24" t="s">
        <v>235</v>
      </c>
      <c r="T8" s="55" t="s">
        <v>260</v>
      </c>
      <c r="U8" s="55" t="s">
        <v>261</v>
      </c>
      <c r="V8" s="73">
        <v>242333</v>
      </c>
      <c r="W8" s="75" t="s">
        <v>279</v>
      </c>
      <c r="X8" s="55" t="s">
        <v>280</v>
      </c>
      <c r="Y8" s="60" t="s">
        <v>234</v>
      </c>
      <c r="Z8" s="55" t="s">
        <v>269</v>
      </c>
      <c r="AA8" s="55" t="s">
        <v>3</v>
      </c>
      <c r="AB8" s="73">
        <v>242374</v>
      </c>
      <c r="AC8" s="55" t="s">
        <v>300</v>
      </c>
      <c r="AD8" s="80"/>
      <c r="AE8" s="60" t="s">
        <v>256</v>
      </c>
    </row>
    <row r="9" spans="1:31" ht="118.8" x14ac:dyDescent="0.25">
      <c r="A9" s="25"/>
      <c r="B9" s="24"/>
      <c r="C9" s="25"/>
      <c r="D9" s="26"/>
      <c r="E9" s="26"/>
      <c r="F9" s="25"/>
      <c r="G9" s="25"/>
      <c r="H9" s="25"/>
      <c r="I9" s="25"/>
      <c r="J9" s="25"/>
      <c r="K9" s="24"/>
      <c r="L9" s="24"/>
      <c r="M9" s="24"/>
      <c r="N9" s="55" t="s">
        <v>240</v>
      </c>
      <c r="O9" s="55" t="s">
        <v>241</v>
      </c>
      <c r="P9" s="60" t="s">
        <v>242</v>
      </c>
      <c r="Q9" s="75" t="s">
        <v>275</v>
      </c>
      <c r="R9" s="55"/>
      <c r="S9" s="60" t="s">
        <v>234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</sheetData>
  <mergeCells count="20"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  <mergeCell ref="I6:I7"/>
    <mergeCell ref="M6:M7"/>
    <mergeCell ref="Y6:Y7"/>
    <mergeCell ref="S6:S7"/>
  </mergeCells>
  <conditionalFormatting sqref="C8">
    <cfRule type="duplicateValues" dxfId="5" priority="30" stopIfTrue="1"/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AE10"/>
  <sheetViews>
    <sheetView topLeftCell="O3" zoomScale="66" zoomScaleNormal="66" workbookViewId="0">
      <selection activeCell="Z9" sqref="Z9"/>
    </sheetView>
  </sheetViews>
  <sheetFormatPr defaultColWidth="9" defaultRowHeight="19.8" x14ac:dyDescent="0.25"/>
  <cols>
    <col min="1" max="1" width="9.8984375" style="10" customWidth="1"/>
    <col min="2" max="2" width="12.3984375" style="14" bestFit="1" customWidth="1"/>
    <col min="3" max="3" width="28.69921875" style="10" customWidth="1"/>
    <col min="4" max="4" width="16.3984375" style="15" bestFit="1" customWidth="1"/>
    <col min="5" max="5" width="16.3984375" style="15" customWidth="1"/>
    <col min="6" max="6" width="13" style="10" customWidth="1"/>
    <col min="7" max="7" width="10.09765625" style="10" customWidth="1"/>
    <col min="8" max="8" width="12.69921875" style="10" customWidth="1"/>
    <col min="9" max="9" width="12.69921875" style="27" customWidth="1"/>
    <col min="10" max="10" width="10.09765625" style="10" customWidth="1"/>
    <col min="11" max="11" width="10.69921875" style="14" customWidth="1"/>
    <col min="12" max="13" width="12.69921875" style="14" customWidth="1"/>
    <col min="14" max="14" width="18.8984375" style="10" customWidth="1"/>
    <col min="15" max="17" width="21.09765625" style="10" customWidth="1"/>
    <col min="18" max="18" width="13.69921875" style="10" customWidth="1"/>
    <col min="19" max="19" width="13.69921875" style="27" customWidth="1"/>
    <col min="20" max="20" width="21.69921875" style="10" customWidth="1"/>
    <col min="21" max="22" width="20.59765625" style="10" customWidth="1"/>
    <col min="23" max="23" width="21.09765625" style="10" customWidth="1"/>
    <col min="24" max="24" width="13.3984375" style="10" customWidth="1"/>
    <col min="25" max="25" width="13.3984375" style="27" customWidth="1"/>
    <col min="26" max="26" width="16.3984375" style="10" customWidth="1"/>
    <col min="27" max="27" width="18.796875" style="10" customWidth="1"/>
    <col min="28" max="28" width="18" style="10" customWidth="1"/>
    <col min="29" max="29" width="21.09765625" style="10" customWidth="1"/>
    <col min="30" max="30" width="12.09765625" style="10" customWidth="1"/>
    <col min="31" max="31" width="11.69921875" style="10" customWidth="1"/>
    <col min="32" max="16384" width="9" style="10"/>
  </cols>
  <sheetData>
    <row r="1" spans="1:31" s="12" customFormat="1" ht="21" customHeight="1" x14ac:dyDescent="0.4">
      <c r="A1" s="100" t="s">
        <v>119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s="12" customFormat="1" x14ac:dyDescent="0.4">
      <c r="A2" s="100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1" s="12" customFormat="1" x14ac:dyDescent="0.4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1" s="12" customFormat="1" x14ac:dyDescent="0.4">
      <c r="A4" s="100" t="s">
        <v>121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1:31" x14ac:dyDescent="0.25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</row>
    <row r="6" spans="1:31" s="13" customFormat="1" x14ac:dyDescent="0.25">
      <c r="A6" s="99"/>
      <c r="B6" s="99" t="s">
        <v>5</v>
      </c>
      <c r="C6" s="99" t="s">
        <v>6</v>
      </c>
      <c r="D6" s="99" t="s">
        <v>8</v>
      </c>
      <c r="E6" s="99" t="s">
        <v>9</v>
      </c>
      <c r="F6" s="99" t="s">
        <v>122</v>
      </c>
      <c r="G6" s="99"/>
      <c r="H6" s="99"/>
      <c r="I6" s="99" t="s">
        <v>27</v>
      </c>
      <c r="J6" s="99" t="s">
        <v>123</v>
      </c>
      <c r="K6" s="99"/>
      <c r="L6" s="99"/>
      <c r="M6" s="99" t="s">
        <v>27</v>
      </c>
      <c r="N6" s="99" t="s">
        <v>18</v>
      </c>
      <c r="O6" s="99"/>
      <c r="P6" s="99"/>
      <c r="Q6" s="99"/>
      <c r="R6" s="99"/>
      <c r="S6" s="99" t="s">
        <v>27</v>
      </c>
      <c r="T6" s="99" t="s">
        <v>20</v>
      </c>
      <c r="U6" s="99"/>
      <c r="V6" s="99"/>
      <c r="W6" s="99"/>
      <c r="X6" s="99"/>
      <c r="Y6" s="99" t="s">
        <v>27</v>
      </c>
      <c r="Z6" s="99" t="s">
        <v>22</v>
      </c>
      <c r="AA6" s="99"/>
      <c r="AB6" s="99"/>
      <c r="AC6" s="99"/>
      <c r="AD6" s="99"/>
      <c r="AE6" s="99" t="s">
        <v>27</v>
      </c>
    </row>
    <row r="7" spans="1:31" s="13" customFormat="1" ht="39.6" x14ac:dyDescent="0.25">
      <c r="A7" s="99"/>
      <c r="B7" s="99"/>
      <c r="C7" s="99"/>
      <c r="D7" s="99"/>
      <c r="E7" s="99"/>
      <c r="F7" s="35" t="s">
        <v>124</v>
      </c>
      <c r="G7" s="35" t="s">
        <v>125</v>
      </c>
      <c r="H7" s="35" t="s">
        <v>126</v>
      </c>
      <c r="I7" s="99"/>
      <c r="J7" s="35" t="s">
        <v>123</v>
      </c>
      <c r="K7" s="35" t="s">
        <v>127</v>
      </c>
      <c r="L7" s="35" t="s">
        <v>126</v>
      </c>
      <c r="M7" s="99"/>
      <c r="N7" s="35" t="s">
        <v>128</v>
      </c>
      <c r="O7" s="35" t="s">
        <v>129</v>
      </c>
      <c r="P7" s="35" t="s">
        <v>130</v>
      </c>
      <c r="Q7" s="35" t="s">
        <v>131</v>
      </c>
      <c r="R7" s="35" t="s">
        <v>126</v>
      </c>
      <c r="S7" s="99"/>
      <c r="T7" s="35" t="s">
        <v>128</v>
      </c>
      <c r="U7" s="35" t="s">
        <v>129</v>
      </c>
      <c r="V7" s="35" t="s">
        <v>130</v>
      </c>
      <c r="W7" s="35" t="s">
        <v>131</v>
      </c>
      <c r="X7" s="35" t="s">
        <v>126</v>
      </c>
      <c r="Y7" s="99"/>
      <c r="Z7" s="35" t="s">
        <v>128</v>
      </c>
      <c r="AA7" s="35" t="s">
        <v>129</v>
      </c>
      <c r="AB7" s="35" t="s">
        <v>130</v>
      </c>
      <c r="AC7" s="35" t="s">
        <v>131</v>
      </c>
      <c r="AD7" s="35" t="s">
        <v>126</v>
      </c>
      <c r="AE7" s="99"/>
    </row>
    <row r="8" spans="1:31" ht="127.2" customHeight="1" x14ac:dyDescent="0.25">
      <c r="A8" s="25"/>
      <c r="B8" s="6" t="s">
        <v>95</v>
      </c>
      <c r="C8" s="7" t="s">
        <v>96</v>
      </c>
      <c r="D8" s="6" t="s">
        <v>88</v>
      </c>
      <c r="E8" s="6" t="s">
        <v>49</v>
      </c>
      <c r="F8" s="24"/>
      <c r="G8" s="25"/>
      <c r="H8" s="25"/>
      <c r="I8" s="25"/>
      <c r="J8" s="24" t="s">
        <v>169</v>
      </c>
      <c r="K8" s="24" t="s">
        <v>170</v>
      </c>
      <c r="L8" s="24"/>
      <c r="M8" s="24"/>
      <c r="N8" s="25" t="s">
        <v>134</v>
      </c>
      <c r="O8" s="24" t="s">
        <v>135</v>
      </c>
      <c r="P8" s="24" t="s">
        <v>136</v>
      </c>
      <c r="Q8" s="25" t="s">
        <v>171</v>
      </c>
      <c r="R8" s="25"/>
      <c r="S8" s="24" t="s">
        <v>235</v>
      </c>
      <c r="T8" s="23" t="s">
        <v>201</v>
      </c>
      <c r="U8" s="23" t="s">
        <v>156</v>
      </c>
      <c r="V8" s="22" t="s">
        <v>202</v>
      </c>
      <c r="W8" s="8" t="s">
        <v>205</v>
      </c>
      <c r="X8" s="8"/>
      <c r="Y8" s="9" t="s">
        <v>234</v>
      </c>
      <c r="Z8" s="8" t="s">
        <v>172</v>
      </c>
      <c r="AA8" s="9" t="s">
        <v>149</v>
      </c>
      <c r="AB8" s="9" t="s">
        <v>354</v>
      </c>
      <c r="AC8" s="8" t="s">
        <v>173</v>
      </c>
      <c r="AD8" s="25"/>
      <c r="AE8" s="24" t="s">
        <v>235</v>
      </c>
    </row>
    <row r="9" spans="1:31" ht="118.8" x14ac:dyDescent="0.25">
      <c r="A9" s="25"/>
      <c r="B9" s="6"/>
      <c r="C9" s="7"/>
      <c r="D9" s="6"/>
      <c r="E9" s="6"/>
      <c r="F9" s="24"/>
      <c r="G9" s="25"/>
      <c r="H9" s="25"/>
      <c r="I9" s="25"/>
      <c r="J9" s="24"/>
      <c r="K9" s="24"/>
      <c r="L9" s="24"/>
      <c r="M9" s="24"/>
      <c r="N9" s="25" t="s">
        <v>138</v>
      </c>
      <c r="O9" s="24" t="s">
        <v>139</v>
      </c>
      <c r="P9" s="24" t="s">
        <v>140</v>
      </c>
      <c r="Q9" s="25" t="s">
        <v>164</v>
      </c>
      <c r="R9" s="25"/>
      <c r="S9" s="24" t="s">
        <v>235</v>
      </c>
      <c r="T9" s="8" t="s">
        <v>190</v>
      </c>
      <c r="U9" s="8" t="s">
        <v>191</v>
      </c>
      <c r="V9" s="8" t="s">
        <v>192</v>
      </c>
      <c r="W9" s="8" t="s">
        <v>207</v>
      </c>
      <c r="X9" s="25"/>
      <c r="Y9" s="24" t="s">
        <v>234</v>
      </c>
      <c r="Z9" s="55" t="s">
        <v>269</v>
      </c>
      <c r="AA9" s="55" t="s">
        <v>3</v>
      </c>
      <c r="AB9" s="73">
        <v>242374</v>
      </c>
      <c r="AC9" s="55" t="s">
        <v>290</v>
      </c>
      <c r="AD9" s="80" t="s">
        <v>291</v>
      </c>
      <c r="AE9" s="60" t="s">
        <v>256</v>
      </c>
    </row>
    <row r="10" spans="1:31" ht="118.8" x14ac:dyDescent="0.25">
      <c r="A10" s="25"/>
      <c r="B10" s="24"/>
      <c r="C10" s="25"/>
      <c r="D10" s="26"/>
      <c r="E10" s="26"/>
      <c r="F10" s="25"/>
      <c r="G10" s="25"/>
      <c r="H10" s="25"/>
      <c r="I10" s="25"/>
      <c r="J10" s="25"/>
      <c r="K10" s="24"/>
      <c r="L10" s="24"/>
      <c r="M10" s="24"/>
      <c r="N10" s="55" t="s">
        <v>240</v>
      </c>
      <c r="O10" s="60" t="s">
        <v>241</v>
      </c>
      <c r="P10" s="60" t="s">
        <v>242</v>
      </c>
      <c r="Q10" s="55" t="s">
        <v>292</v>
      </c>
      <c r="R10" s="55" t="s">
        <v>293</v>
      </c>
      <c r="S10" s="60" t="s">
        <v>234</v>
      </c>
      <c r="T10" s="25"/>
      <c r="U10" s="25"/>
      <c r="V10" s="25"/>
      <c r="W10" s="25"/>
      <c r="X10" s="25"/>
      <c r="Y10" s="25"/>
      <c r="Z10" s="55"/>
      <c r="AA10" s="55"/>
      <c r="AB10" s="73"/>
      <c r="AC10" s="55"/>
      <c r="AD10" s="80"/>
      <c r="AE10" s="60"/>
    </row>
  </sheetData>
  <mergeCells count="20"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  <mergeCell ref="I6:I7"/>
    <mergeCell ref="M6:M7"/>
    <mergeCell ref="Y6:Y7"/>
    <mergeCell ref="S6:S7"/>
  </mergeCells>
  <conditionalFormatting sqref="C8:C9">
    <cfRule type="duplicateValues" dxfId="4" priority="27" stopIfTrue="1"/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AF10"/>
  <sheetViews>
    <sheetView topLeftCell="I1" zoomScale="49" zoomScaleNormal="49" workbookViewId="0">
      <selection activeCell="T10" sqref="T10"/>
    </sheetView>
  </sheetViews>
  <sheetFormatPr defaultColWidth="9" defaultRowHeight="19.8" x14ac:dyDescent="0.25"/>
  <cols>
    <col min="1" max="1" width="9.8984375" style="10" customWidth="1"/>
    <col min="2" max="2" width="12.3984375" style="14" bestFit="1" customWidth="1"/>
    <col min="3" max="3" width="28.69921875" style="10" customWidth="1"/>
    <col min="4" max="4" width="16.3984375" style="15" bestFit="1" customWidth="1"/>
    <col min="5" max="5" width="16.3984375" style="15" customWidth="1"/>
    <col min="6" max="6" width="13" style="10" customWidth="1"/>
    <col min="7" max="7" width="10.09765625" style="10" customWidth="1"/>
    <col min="8" max="8" width="12.69921875" style="10" customWidth="1"/>
    <col min="9" max="9" width="12.69921875" style="27" customWidth="1"/>
    <col min="10" max="10" width="10.09765625" style="10" customWidth="1"/>
    <col min="11" max="11" width="10.69921875" style="14" customWidth="1"/>
    <col min="12" max="13" width="12.69921875" style="14" customWidth="1"/>
    <col min="14" max="14" width="18.8984375" style="10" customWidth="1"/>
    <col min="15" max="17" width="21.09765625" style="10" customWidth="1"/>
    <col min="18" max="18" width="13.69921875" style="10" customWidth="1"/>
    <col min="19" max="19" width="13.69921875" style="27" customWidth="1"/>
    <col min="20" max="20" width="21.69921875" style="10" customWidth="1"/>
    <col min="21" max="22" width="20.59765625" style="10" customWidth="1"/>
    <col min="23" max="23" width="21.09765625" style="10" customWidth="1"/>
    <col min="24" max="24" width="13.3984375" style="10" customWidth="1"/>
    <col min="25" max="25" width="13.3984375" style="27" customWidth="1"/>
    <col min="26" max="26" width="16.3984375" style="10" customWidth="1"/>
    <col min="27" max="28" width="18" style="10" customWidth="1"/>
    <col min="29" max="29" width="21.09765625" style="10" customWidth="1"/>
    <col min="30" max="30" width="12.09765625" style="10" customWidth="1"/>
    <col min="31" max="16384" width="9" style="10"/>
  </cols>
  <sheetData>
    <row r="1" spans="1:32" s="12" customFormat="1" ht="21" customHeight="1" x14ac:dyDescent="0.4">
      <c r="A1" s="100" t="s">
        <v>119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2" s="12" customFormat="1" x14ac:dyDescent="0.4">
      <c r="A2" s="100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2" s="12" customFormat="1" x14ac:dyDescent="0.4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2" s="12" customFormat="1" x14ac:dyDescent="0.4">
      <c r="A4" s="100" t="s">
        <v>121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1:32" x14ac:dyDescent="0.25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</row>
    <row r="6" spans="1:32" s="13" customFormat="1" x14ac:dyDescent="0.25">
      <c r="A6" s="99"/>
      <c r="B6" s="99" t="s">
        <v>5</v>
      </c>
      <c r="C6" s="99" t="s">
        <v>6</v>
      </c>
      <c r="D6" s="99" t="s">
        <v>8</v>
      </c>
      <c r="E6" s="99" t="s">
        <v>9</v>
      </c>
      <c r="F6" s="99" t="s">
        <v>122</v>
      </c>
      <c r="G6" s="99"/>
      <c r="H6" s="99"/>
      <c r="I6" s="99" t="s">
        <v>27</v>
      </c>
      <c r="J6" s="99" t="s">
        <v>123</v>
      </c>
      <c r="K6" s="99"/>
      <c r="L6" s="99"/>
      <c r="M6" s="99" t="s">
        <v>27</v>
      </c>
      <c r="N6" s="99" t="s">
        <v>18</v>
      </c>
      <c r="O6" s="99"/>
      <c r="P6" s="99"/>
      <c r="Q6" s="99"/>
      <c r="R6" s="99"/>
      <c r="S6" s="99" t="s">
        <v>27</v>
      </c>
      <c r="T6" s="99" t="s">
        <v>20</v>
      </c>
      <c r="U6" s="99"/>
      <c r="V6" s="99"/>
      <c r="W6" s="99"/>
      <c r="X6" s="99"/>
      <c r="Y6" s="99" t="s">
        <v>27</v>
      </c>
      <c r="Z6" s="99" t="s">
        <v>22</v>
      </c>
      <c r="AA6" s="99"/>
      <c r="AB6" s="99"/>
      <c r="AC6" s="99"/>
      <c r="AD6" s="99"/>
      <c r="AE6" s="99" t="s">
        <v>27</v>
      </c>
    </row>
    <row r="7" spans="1:32" s="13" customFormat="1" ht="39.6" x14ac:dyDescent="0.25">
      <c r="A7" s="99"/>
      <c r="B7" s="99"/>
      <c r="C7" s="99"/>
      <c r="D7" s="99"/>
      <c r="E7" s="99"/>
      <c r="F7" s="35" t="s">
        <v>124</v>
      </c>
      <c r="G7" s="35" t="s">
        <v>125</v>
      </c>
      <c r="H7" s="35" t="s">
        <v>126</v>
      </c>
      <c r="I7" s="99"/>
      <c r="J7" s="35" t="s">
        <v>123</v>
      </c>
      <c r="K7" s="35" t="s">
        <v>127</v>
      </c>
      <c r="L7" s="35" t="s">
        <v>126</v>
      </c>
      <c r="M7" s="99"/>
      <c r="N7" s="35" t="s">
        <v>128</v>
      </c>
      <c r="O7" s="35" t="s">
        <v>129</v>
      </c>
      <c r="P7" s="35" t="s">
        <v>130</v>
      </c>
      <c r="Q7" s="35" t="s">
        <v>131</v>
      </c>
      <c r="R7" s="35" t="s">
        <v>126</v>
      </c>
      <c r="S7" s="99"/>
      <c r="T7" s="35" t="s">
        <v>128</v>
      </c>
      <c r="U7" s="35" t="s">
        <v>129</v>
      </c>
      <c r="V7" s="35" t="s">
        <v>130</v>
      </c>
      <c r="W7" s="35" t="s">
        <v>131</v>
      </c>
      <c r="X7" s="35" t="s">
        <v>126</v>
      </c>
      <c r="Y7" s="99"/>
      <c r="Z7" s="35" t="s">
        <v>128</v>
      </c>
      <c r="AA7" s="35" t="s">
        <v>129</v>
      </c>
      <c r="AB7" s="35" t="s">
        <v>130</v>
      </c>
      <c r="AC7" s="35" t="s">
        <v>131</v>
      </c>
      <c r="AD7" s="35" t="s">
        <v>126</v>
      </c>
      <c r="AE7" s="99"/>
    </row>
    <row r="8" spans="1:32" s="17" customFormat="1" ht="118.8" x14ac:dyDescent="0.25">
      <c r="A8" s="24"/>
      <c r="B8" s="6" t="s">
        <v>47</v>
      </c>
      <c r="C8" s="7" t="s">
        <v>48</v>
      </c>
      <c r="D8" s="6" t="s">
        <v>32</v>
      </c>
      <c r="E8" s="6" t="s">
        <v>49</v>
      </c>
      <c r="F8" s="24"/>
      <c r="G8" s="24"/>
      <c r="H8" s="25"/>
      <c r="I8" s="25"/>
      <c r="J8" s="24"/>
      <c r="K8" s="24"/>
      <c r="L8" s="26"/>
      <c r="M8" s="26"/>
      <c r="N8" s="25" t="s">
        <v>134</v>
      </c>
      <c r="O8" s="24" t="s">
        <v>135</v>
      </c>
      <c r="P8" s="24" t="s">
        <v>136</v>
      </c>
      <c r="Q8" s="25" t="s">
        <v>142</v>
      </c>
      <c r="R8" s="24" t="s">
        <v>276</v>
      </c>
      <c r="S8" s="24" t="s">
        <v>235</v>
      </c>
      <c r="T8" s="23" t="s">
        <v>201</v>
      </c>
      <c r="U8" s="23" t="s">
        <v>156</v>
      </c>
      <c r="V8" s="22" t="s">
        <v>203</v>
      </c>
      <c r="W8" s="23" t="s">
        <v>199</v>
      </c>
      <c r="X8" s="18"/>
      <c r="Y8" s="40" t="s">
        <v>234</v>
      </c>
      <c r="Z8" s="55" t="s">
        <v>269</v>
      </c>
      <c r="AA8" s="55" t="s">
        <v>3</v>
      </c>
      <c r="AB8" s="73">
        <v>242374</v>
      </c>
      <c r="AC8" s="55" t="s">
        <v>300</v>
      </c>
      <c r="AD8" s="80"/>
      <c r="AE8" s="60" t="s">
        <v>256</v>
      </c>
    </row>
    <row r="9" spans="1:32" ht="160.19999999999999" customHeight="1" x14ac:dyDescent="0.25">
      <c r="A9" s="25"/>
      <c r="B9" s="24"/>
      <c r="C9" s="25"/>
      <c r="D9" s="26"/>
      <c r="E9" s="26"/>
      <c r="F9" s="25"/>
      <c r="G9" s="25"/>
      <c r="H9" s="25"/>
      <c r="I9" s="25"/>
      <c r="J9" s="25"/>
      <c r="K9" s="24"/>
      <c r="L9" s="24"/>
      <c r="M9" s="24"/>
      <c r="N9" s="55" t="s">
        <v>240</v>
      </c>
      <c r="O9" s="55" t="s">
        <v>241</v>
      </c>
      <c r="P9" s="60" t="s">
        <v>242</v>
      </c>
      <c r="Q9" s="75" t="s">
        <v>275</v>
      </c>
      <c r="R9" s="60" t="s">
        <v>276</v>
      </c>
      <c r="S9" s="60" t="s">
        <v>234</v>
      </c>
      <c r="T9" s="77" t="s">
        <v>262</v>
      </c>
      <c r="U9" s="60" t="s">
        <v>263</v>
      </c>
      <c r="V9" s="73">
        <v>242326</v>
      </c>
      <c r="W9" s="60" t="s">
        <v>277</v>
      </c>
      <c r="X9" s="77" t="s">
        <v>278</v>
      </c>
      <c r="Y9" s="78" t="s">
        <v>234</v>
      </c>
      <c r="Z9" s="55"/>
      <c r="AA9" s="55"/>
      <c r="AB9" s="73"/>
      <c r="AC9" s="55"/>
      <c r="AD9" s="80"/>
      <c r="AE9" s="60"/>
      <c r="AF9" s="82"/>
    </row>
    <row r="10" spans="1:32" ht="39.6" x14ac:dyDescent="0.25">
      <c r="A10" s="25"/>
      <c r="B10" s="24"/>
      <c r="C10" s="25"/>
      <c r="D10" s="26"/>
      <c r="E10" s="26"/>
      <c r="F10" s="25"/>
      <c r="G10" s="25"/>
      <c r="H10" s="25"/>
      <c r="I10" s="25"/>
      <c r="J10" s="25"/>
      <c r="K10" s="24"/>
      <c r="L10" s="24"/>
      <c r="M10" s="24"/>
      <c r="N10" s="25"/>
      <c r="O10" s="25"/>
      <c r="P10" s="25"/>
      <c r="Q10" s="25"/>
      <c r="R10" s="25"/>
      <c r="S10" s="25"/>
      <c r="T10" s="25" t="s">
        <v>190</v>
      </c>
      <c r="U10" s="25" t="s">
        <v>191</v>
      </c>
      <c r="V10" s="25" t="s">
        <v>192</v>
      </c>
      <c r="W10" s="25" t="s">
        <v>218</v>
      </c>
      <c r="X10" s="19"/>
      <c r="Y10" s="24" t="s">
        <v>237</v>
      </c>
      <c r="Z10" s="25"/>
      <c r="AA10" s="25"/>
      <c r="AB10" s="25"/>
      <c r="AC10" s="25"/>
      <c r="AD10" s="25"/>
      <c r="AE10" s="25"/>
    </row>
  </sheetData>
  <mergeCells count="20"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  <mergeCell ref="I6:I7"/>
    <mergeCell ref="M6:M7"/>
    <mergeCell ref="Y6:Y7"/>
    <mergeCell ref="S6:S7"/>
  </mergeCells>
  <conditionalFormatting sqref="C8">
    <cfRule type="duplicateValues" dxfId="3" priority="11" stopIfTrue="1"/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AE11"/>
  <sheetViews>
    <sheetView topLeftCell="M5" zoomScale="65" zoomScaleNormal="65" workbookViewId="0">
      <selection activeCell="T9" sqref="T9"/>
    </sheetView>
  </sheetViews>
  <sheetFormatPr defaultColWidth="9" defaultRowHeight="19.8" x14ac:dyDescent="0.25"/>
  <cols>
    <col min="1" max="1" width="9.8984375" style="10" customWidth="1"/>
    <col min="2" max="2" width="12.3984375" style="14" bestFit="1" customWidth="1"/>
    <col min="3" max="3" width="28.69921875" style="10" customWidth="1"/>
    <col min="4" max="4" width="16.3984375" style="15" bestFit="1" customWidth="1"/>
    <col min="5" max="5" width="16.3984375" style="15" customWidth="1"/>
    <col min="6" max="6" width="13" style="10" customWidth="1"/>
    <col min="7" max="7" width="10.09765625" style="10" customWidth="1"/>
    <col min="8" max="8" width="12.69921875" style="10" customWidth="1"/>
    <col min="9" max="9" width="12.69921875" style="27" customWidth="1"/>
    <col min="10" max="10" width="10.09765625" style="10" customWidth="1"/>
    <col min="11" max="11" width="10.69921875" style="14" customWidth="1"/>
    <col min="12" max="13" width="12.69921875" style="14" customWidth="1"/>
    <col min="14" max="14" width="18.8984375" style="10" customWidth="1"/>
    <col min="15" max="17" width="21.09765625" style="10" customWidth="1"/>
    <col min="18" max="18" width="13.69921875" style="10" customWidth="1"/>
    <col min="19" max="19" width="13.69921875" style="27" customWidth="1"/>
    <col min="20" max="20" width="21.69921875" style="10" customWidth="1"/>
    <col min="21" max="22" width="20.59765625" style="10" customWidth="1"/>
    <col min="23" max="23" width="21.09765625" style="10" customWidth="1"/>
    <col min="24" max="24" width="13.3984375" style="10" customWidth="1"/>
    <col min="25" max="25" width="13.3984375" style="27" customWidth="1"/>
    <col min="26" max="26" width="16.3984375" style="10" customWidth="1"/>
    <col min="27" max="28" width="18" style="10" customWidth="1"/>
    <col min="29" max="29" width="21.09765625" style="10" customWidth="1"/>
    <col min="30" max="30" width="12.09765625" style="10" customWidth="1"/>
    <col min="31" max="31" width="13.19921875" style="10" customWidth="1"/>
    <col min="32" max="16384" width="9" style="10"/>
  </cols>
  <sheetData>
    <row r="1" spans="1:31" s="12" customFormat="1" ht="21" customHeight="1" x14ac:dyDescent="0.4">
      <c r="A1" s="100" t="s">
        <v>119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s="12" customFormat="1" x14ac:dyDescent="0.4">
      <c r="A2" s="100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1" s="12" customFormat="1" x14ac:dyDescent="0.4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1" s="12" customFormat="1" x14ac:dyDescent="0.4">
      <c r="A4" s="100" t="s">
        <v>121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1:31" x14ac:dyDescent="0.25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</row>
    <row r="6" spans="1:31" s="13" customFormat="1" x14ac:dyDescent="0.25">
      <c r="A6" s="99"/>
      <c r="B6" s="99" t="s">
        <v>5</v>
      </c>
      <c r="C6" s="99" t="s">
        <v>6</v>
      </c>
      <c r="D6" s="99" t="s">
        <v>8</v>
      </c>
      <c r="E6" s="99" t="s">
        <v>9</v>
      </c>
      <c r="F6" s="99" t="s">
        <v>122</v>
      </c>
      <c r="G6" s="99"/>
      <c r="H6" s="99"/>
      <c r="I6" s="99" t="s">
        <v>27</v>
      </c>
      <c r="J6" s="99" t="s">
        <v>123</v>
      </c>
      <c r="K6" s="99"/>
      <c r="L6" s="99"/>
      <c r="M6" s="99" t="s">
        <v>27</v>
      </c>
      <c r="N6" s="99" t="s">
        <v>18</v>
      </c>
      <c r="O6" s="99"/>
      <c r="P6" s="99"/>
      <c r="Q6" s="99"/>
      <c r="R6" s="99"/>
      <c r="S6" s="99" t="s">
        <v>27</v>
      </c>
      <c r="T6" s="99" t="s">
        <v>20</v>
      </c>
      <c r="U6" s="99"/>
      <c r="V6" s="99"/>
      <c r="W6" s="99"/>
      <c r="X6" s="99"/>
      <c r="Y6" s="99" t="s">
        <v>27</v>
      </c>
      <c r="Z6" s="99" t="s">
        <v>22</v>
      </c>
      <c r="AA6" s="99"/>
      <c r="AB6" s="99"/>
      <c r="AC6" s="99"/>
      <c r="AD6" s="99"/>
      <c r="AE6" s="99" t="s">
        <v>27</v>
      </c>
    </row>
    <row r="7" spans="1:31" s="13" customFormat="1" ht="39.6" x14ac:dyDescent="0.25">
      <c r="A7" s="99"/>
      <c r="B7" s="99"/>
      <c r="C7" s="99"/>
      <c r="D7" s="99"/>
      <c r="E7" s="99"/>
      <c r="F7" s="35" t="s">
        <v>124</v>
      </c>
      <c r="G7" s="35" t="s">
        <v>125</v>
      </c>
      <c r="H7" s="35" t="s">
        <v>126</v>
      </c>
      <c r="I7" s="99"/>
      <c r="J7" s="35" t="s">
        <v>123</v>
      </c>
      <c r="K7" s="35" t="s">
        <v>127</v>
      </c>
      <c r="L7" s="35" t="s">
        <v>126</v>
      </c>
      <c r="M7" s="99"/>
      <c r="N7" s="35" t="s">
        <v>128</v>
      </c>
      <c r="O7" s="35" t="s">
        <v>129</v>
      </c>
      <c r="P7" s="35" t="s">
        <v>130</v>
      </c>
      <c r="Q7" s="35" t="s">
        <v>131</v>
      </c>
      <c r="R7" s="35" t="s">
        <v>126</v>
      </c>
      <c r="S7" s="99"/>
      <c r="T7" s="35" t="s">
        <v>128</v>
      </c>
      <c r="U7" s="35" t="s">
        <v>129</v>
      </c>
      <c r="V7" s="35" t="s">
        <v>130</v>
      </c>
      <c r="W7" s="35" t="s">
        <v>131</v>
      </c>
      <c r="X7" s="35" t="s">
        <v>126</v>
      </c>
      <c r="Y7" s="99"/>
      <c r="Z7" s="35" t="s">
        <v>128</v>
      </c>
      <c r="AA7" s="35" t="s">
        <v>129</v>
      </c>
      <c r="AB7" s="35" t="s">
        <v>130</v>
      </c>
      <c r="AC7" s="35" t="s">
        <v>131</v>
      </c>
      <c r="AD7" s="35" t="s">
        <v>126</v>
      </c>
      <c r="AE7" s="99"/>
    </row>
    <row r="8" spans="1:31" s="17" customFormat="1" ht="178.2" customHeight="1" x14ac:dyDescent="0.25">
      <c r="A8" s="25"/>
      <c r="B8" s="6" t="s">
        <v>107</v>
      </c>
      <c r="C8" s="7" t="s">
        <v>108</v>
      </c>
      <c r="D8" s="6" t="s">
        <v>88</v>
      </c>
      <c r="E8" s="6" t="s">
        <v>49</v>
      </c>
      <c r="F8" s="24"/>
      <c r="G8" s="25"/>
      <c r="H8" s="25"/>
      <c r="I8" s="25"/>
      <c r="J8" s="24" t="s">
        <v>33</v>
      </c>
      <c r="K8" s="24"/>
      <c r="L8" s="24"/>
      <c r="M8" s="24"/>
      <c r="N8" s="25" t="s">
        <v>178</v>
      </c>
      <c r="O8" s="24" t="s">
        <v>179</v>
      </c>
      <c r="P8" s="24" t="s">
        <v>180</v>
      </c>
      <c r="Q8" s="25" t="s">
        <v>181</v>
      </c>
      <c r="R8" s="25"/>
      <c r="S8" s="24" t="s">
        <v>235</v>
      </c>
      <c r="T8" s="34" t="s">
        <v>245</v>
      </c>
      <c r="U8" s="34" t="s">
        <v>246</v>
      </c>
      <c r="V8" s="45">
        <v>242327</v>
      </c>
      <c r="W8" s="34" t="s">
        <v>247</v>
      </c>
      <c r="X8" s="25"/>
      <c r="Y8" s="24" t="s">
        <v>234</v>
      </c>
      <c r="Z8" s="55" t="s">
        <v>269</v>
      </c>
      <c r="AA8" s="55" t="s">
        <v>3</v>
      </c>
      <c r="AB8" s="73">
        <v>242374</v>
      </c>
      <c r="AC8" s="55" t="s">
        <v>289</v>
      </c>
      <c r="AD8" s="80" t="s">
        <v>280</v>
      </c>
      <c r="AE8" s="60" t="s">
        <v>256</v>
      </c>
    </row>
    <row r="9" spans="1:31" s="17" customFormat="1" ht="138.6" x14ac:dyDescent="0.25">
      <c r="A9" s="25"/>
      <c r="B9" s="6"/>
      <c r="C9" s="7"/>
      <c r="D9" s="6"/>
      <c r="E9" s="6"/>
      <c r="F9" s="24"/>
      <c r="G9" s="25"/>
      <c r="H9" s="25"/>
      <c r="I9" s="25"/>
      <c r="J9" s="24"/>
      <c r="K9" s="24"/>
      <c r="L9" s="24"/>
      <c r="M9" s="24"/>
      <c r="N9" s="25" t="s">
        <v>182</v>
      </c>
      <c r="O9" s="24" t="s">
        <v>179</v>
      </c>
      <c r="P9" s="24" t="s">
        <v>183</v>
      </c>
      <c r="Q9" s="25" t="s">
        <v>184</v>
      </c>
      <c r="R9" s="25"/>
      <c r="S9" s="24" t="s">
        <v>235</v>
      </c>
      <c r="T9" s="34" t="s">
        <v>259</v>
      </c>
      <c r="U9" s="37" t="s">
        <v>248</v>
      </c>
      <c r="V9" s="45">
        <v>23179</v>
      </c>
      <c r="W9" s="34" t="s">
        <v>249</v>
      </c>
      <c r="X9" s="25"/>
      <c r="Y9" s="24" t="s">
        <v>234</v>
      </c>
      <c r="Z9" s="25"/>
      <c r="AA9" s="25"/>
      <c r="AB9" s="25"/>
      <c r="AC9" s="25"/>
      <c r="AD9" s="25"/>
      <c r="AE9" s="25"/>
    </row>
    <row r="10" spans="1:31" ht="79.2" x14ac:dyDescent="0.25">
      <c r="A10" s="25"/>
      <c r="B10" s="24"/>
      <c r="C10" s="25"/>
      <c r="D10" s="26"/>
      <c r="E10" s="26"/>
      <c r="F10" s="25"/>
      <c r="G10" s="25"/>
      <c r="H10" s="25"/>
      <c r="I10" s="25"/>
      <c r="J10" s="25"/>
      <c r="K10" s="24"/>
      <c r="L10" s="24"/>
      <c r="M10" s="24"/>
      <c r="N10" s="25"/>
      <c r="O10" s="25"/>
      <c r="P10" s="25"/>
      <c r="Q10" s="25"/>
      <c r="R10" s="25"/>
      <c r="S10" s="25"/>
      <c r="T10" s="34" t="s">
        <v>250</v>
      </c>
      <c r="U10" s="34" t="s">
        <v>251</v>
      </c>
      <c r="V10" s="45">
        <v>23185</v>
      </c>
      <c r="W10" s="34" t="s">
        <v>252</v>
      </c>
      <c r="X10" s="25"/>
      <c r="Y10" s="24" t="s">
        <v>234</v>
      </c>
      <c r="Z10" s="25"/>
      <c r="AA10" s="25"/>
      <c r="AB10" s="25"/>
      <c r="AC10" s="25"/>
      <c r="AD10" s="25"/>
      <c r="AE10" s="25"/>
    </row>
    <row r="11" spans="1:31" ht="79.2" x14ac:dyDescent="0.25">
      <c r="A11" s="25"/>
      <c r="B11" s="24"/>
      <c r="C11" s="25"/>
      <c r="D11" s="26"/>
      <c r="E11" s="26"/>
      <c r="F11" s="25"/>
      <c r="G11" s="25"/>
      <c r="H11" s="25"/>
      <c r="I11" s="25"/>
      <c r="J11" s="25"/>
      <c r="K11" s="24"/>
      <c r="L11" s="24"/>
      <c r="M11" s="24"/>
      <c r="N11" s="25"/>
      <c r="O11" s="25"/>
      <c r="P11" s="25"/>
      <c r="Q11" s="25"/>
      <c r="R11" s="25"/>
      <c r="S11" s="25"/>
      <c r="T11" s="34" t="s">
        <v>253</v>
      </c>
      <c r="U11" s="34" t="s">
        <v>251</v>
      </c>
      <c r="V11" s="45">
        <v>23186</v>
      </c>
      <c r="W11" s="34" t="s">
        <v>252</v>
      </c>
      <c r="X11" s="25"/>
      <c r="Y11" s="24" t="s">
        <v>234</v>
      </c>
      <c r="Z11" s="25"/>
      <c r="AA11" s="25"/>
      <c r="AB11" s="25"/>
      <c r="AC11" s="25"/>
      <c r="AD11" s="25"/>
      <c r="AE11" s="25"/>
    </row>
  </sheetData>
  <mergeCells count="20"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  <mergeCell ref="I6:I7"/>
    <mergeCell ref="M6:M7"/>
    <mergeCell ref="Y6:Y7"/>
    <mergeCell ref="S6:S7"/>
  </mergeCells>
  <conditionalFormatting sqref="C8:C9">
    <cfRule type="duplicateValues" dxfId="2" priority="1" stopIfTrue="1"/>
  </conditionalFormatting>
  <pageMargins left="0.7" right="0.7" top="0.75" bottom="0.75" header="0.3" footer="0.3"/>
  <pageSetup paperSize="8" scale="36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AE10"/>
  <sheetViews>
    <sheetView topLeftCell="J1" zoomScale="52" zoomScaleNormal="52" workbookViewId="0">
      <selection activeCell="T8" sqref="T8"/>
    </sheetView>
  </sheetViews>
  <sheetFormatPr defaultColWidth="9" defaultRowHeight="19.8" x14ac:dyDescent="0.25"/>
  <cols>
    <col min="1" max="1" width="9.8984375" style="10" customWidth="1"/>
    <col min="2" max="2" width="12.3984375" style="14" bestFit="1" customWidth="1"/>
    <col min="3" max="3" width="28.69921875" style="10" customWidth="1"/>
    <col min="4" max="4" width="16.3984375" style="15" bestFit="1" customWidth="1"/>
    <col min="5" max="5" width="16.3984375" style="15" customWidth="1"/>
    <col min="6" max="6" width="13" style="10" customWidth="1"/>
    <col min="7" max="7" width="10.09765625" style="10" customWidth="1"/>
    <col min="8" max="8" width="12.69921875" style="10" customWidth="1"/>
    <col min="9" max="9" width="12.69921875" style="27" customWidth="1"/>
    <col min="10" max="10" width="10.09765625" style="10" customWidth="1"/>
    <col min="11" max="11" width="10.69921875" style="14" customWidth="1"/>
    <col min="12" max="13" width="12.69921875" style="14" customWidth="1"/>
    <col min="14" max="14" width="18.8984375" style="10" customWidth="1"/>
    <col min="15" max="17" width="21.09765625" style="10" customWidth="1"/>
    <col min="18" max="18" width="13.69921875" style="10" customWidth="1"/>
    <col min="19" max="19" width="13.69921875" style="27" customWidth="1"/>
    <col min="20" max="20" width="21.69921875" style="10" customWidth="1"/>
    <col min="21" max="22" width="20.59765625" style="10" customWidth="1"/>
    <col min="23" max="23" width="21.09765625" style="10" customWidth="1"/>
    <col min="24" max="24" width="13.3984375" style="10" customWidth="1"/>
    <col min="25" max="25" width="13.3984375" style="27" customWidth="1"/>
    <col min="26" max="26" width="16.3984375" style="10" customWidth="1"/>
    <col min="27" max="28" width="18" style="10" customWidth="1"/>
    <col min="29" max="29" width="21.09765625" style="10" customWidth="1"/>
    <col min="30" max="30" width="12.09765625" style="10" customWidth="1"/>
    <col min="31" max="31" width="14.59765625" style="10" customWidth="1"/>
    <col min="32" max="16384" width="9" style="10"/>
  </cols>
  <sheetData>
    <row r="1" spans="1:31" s="12" customFormat="1" ht="21" customHeight="1" x14ac:dyDescent="0.4">
      <c r="A1" s="100" t="s">
        <v>119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s="12" customFormat="1" x14ac:dyDescent="0.4">
      <c r="A2" s="100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1" s="12" customFormat="1" x14ac:dyDescent="0.4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1" s="12" customFormat="1" x14ac:dyDescent="0.4">
      <c r="A4" s="100" t="s">
        <v>121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1:31" x14ac:dyDescent="0.25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</row>
    <row r="6" spans="1:31" s="13" customFormat="1" x14ac:dyDescent="0.25">
      <c r="A6" s="99"/>
      <c r="B6" s="99" t="s">
        <v>5</v>
      </c>
      <c r="C6" s="99" t="s">
        <v>6</v>
      </c>
      <c r="D6" s="99" t="s">
        <v>8</v>
      </c>
      <c r="E6" s="99" t="s">
        <v>9</v>
      </c>
      <c r="F6" s="99" t="s">
        <v>122</v>
      </c>
      <c r="G6" s="99"/>
      <c r="H6" s="99"/>
      <c r="I6" s="99" t="s">
        <v>27</v>
      </c>
      <c r="J6" s="99" t="s">
        <v>123</v>
      </c>
      <c r="K6" s="99"/>
      <c r="L6" s="99"/>
      <c r="M6" s="99" t="s">
        <v>27</v>
      </c>
      <c r="N6" s="99" t="s">
        <v>18</v>
      </c>
      <c r="O6" s="99"/>
      <c r="P6" s="99"/>
      <c r="Q6" s="99"/>
      <c r="R6" s="99"/>
      <c r="S6" s="99" t="s">
        <v>27</v>
      </c>
      <c r="T6" s="99" t="s">
        <v>20</v>
      </c>
      <c r="U6" s="99"/>
      <c r="V6" s="99"/>
      <c r="W6" s="99"/>
      <c r="X6" s="99"/>
      <c r="Y6" s="99" t="s">
        <v>27</v>
      </c>
      <c r="Z6" s="99" t="s">
        <v>22</v>
      </c>
      <c r="AA6" s="99"/>
      <c r="AB6" s="99"/>
      <c r="AC6" s="99"/>
      <c r="AD6" s="99"/>
      <c r="AE6" s="99" t="s">
        <v>27</v>
      </c>
    </row>
    <row r="7" spans="1:31" s="13" customFormat="1" ht="39.6" x14ac:dyDescent="0.25">
      <c r="A7" s="99"/>
      <c r="B7" s="99"/>
      <c r="C7" s="99"/>
      <c r="D7" s="99"/>
      <c r="E7" s="99"/>
      <c r="F7" s="36" t="s">
        <v>124</v>
      </c>
      <c r="G7" s="36" t="s">
        <v>125</v>
      </c>
      <c r="H7" s="36" t="s">
        <v>126</v>
      </c>
      <c r="I7" s="99"/>
      <c r="J7" s="36" t="s">
        <v>123</v>
      </c>
      <c r="K7" s="36" t="s">
        <v>127</v>
      </c>
      <c r="L7" s="36" t="s">
        <v>126</v>
      </c>
      <c r="M7" s="99"/>
      <c r="N7" s="36" t="s">
        <v>128</v>
      </c>
      <c r="O7" s="36" t="s">
        <v>129</v>
      </c>
      <c r="P7" s="36" t="s">
        <v>130</v>
      </c>
      <c r="Q7" s="36" t="s">
        <v>131</v>
      </c>
      <c r="R7" s="36" t="s">
        <v>126</v>
      </c>
      <c r="S7" s="99"/>
      <c r="T7" s="36" t="s">
        <v>128</v>
      </c>
      <c r="U7" s="36" t="s">
        <v>129</v>
      </c>
      <c r="V7" s="36" t="s">
        <v>130</v>
      </c>
      <c r="W7" s="36" t="s">
        <v>131</v>
      </c>
      <c r="X7" s="36" t="s">
        <v>126</v>
      </c>
      <c r="Y7" s="99"/>
      <c r="Z7" s="36" t="s">
        <v>128</v>
      </c>
      <c r="AA7" s="36" t="s">
        <v>129</v>
      </c>
      <c r="AB7" s="36" t="s">
        <v>130</v>
      </c>
      <c r="AC7" s="36" t="s">
        <v>131</v>
      </c>
      <c r="AD7" s="36" t="s">
        <v>126</v>
      </c>
      <c r="AE7" s="99"/>
    </row>
    <row r="8" spans="1:31" ht="99" x14ac:dyDescent="0.25">
      <c r="A8" s="25"/>
      <c r="B8" s="6" t="s">
        <v>101</v>
      </c>
      <c r="C8" s="7" t="s">
        <v>102</v>
      </c>
      <c r="D8" s="6" t="s">
        <v>88</v>
      </c>
      <c r="E8" s="6" t="s">
        <v>49</v>
      </c>
      <c r="F8" s="24" t="s">
        <v>132</v>
      </c>
      <c r="G8" s="24" t="s">
        <v>174</v>
      </c>
      <c r="H8" s="25"/>
      <c r="I8" s="25"/>
      <c r="J8" s="24"/>
      <c r="K8" s="24"/>
      <c r="L8" s="24"/>
      <c r="M8" s="24"/>
      <c r="N8" s="25" t="s">
        <v>175</v>
      </c>
      <c r="O8" s="24" t="s">
        <v>176</v>
      </c>
      <c r="P8" s="24" t="s">
        <v>209</v>
      </c>
      <c r="Q8" s="23" t="s">
        <v>208</v>
      </c>
      <c r="R8" s="25"/>
      <c r="S8" s="24" t="s">
        <v>237</v>
      </c>
      <c r="T8" s="25" t="s">
        <v>144</v>
      </c>
      <c r="U8" s="24" t="s">
        <v>145</v>
      </c>
      <c r="V8" s="16" t="s">
        <v>146</v>
      </c>
      <c r="W8" s="25" t="s">
        <v>177</v>
      </c>
      <c r="X8" s="25" t="s">
        <v>210</v>
      </c>
      <c r="Y8" s="24" t="s">
        <v>237</v>
      </c>
      <c r="Z8" s="55" t="s">
        <v>269</v>
      </c>
      <c r="AA8" s="55" t="s">
        <v>3</v>
      </c>
      <c r="AB8" s="73">
        <v>242374</v>
      </c>
      <c r="AC8" s="55" t="s">
        <v>296</v>
      </c>
      <c r="AD8" s="60" t="s">
        <v>295</v>
      </c>
      <c r="AE8" s="60" t="s">
        <v>256</v>
      </c>
    </row>
    <row r="9" spans="1:31" ht="129.6" customHeight="1" x14ac:dyDescent="0.25">
      <c r="A9" s="25"/>
      <c r="B9" s="24"/>
      <c r="C9" s="25"/>
      <c r="D9" s="26"/>
      <c r="E9" s="26"/>
      <c r="F9" s="25"/>
      <c r="G9" s="25"/>
      <c r="H9" s="25"/>
      <c r="I9" s="25"/>
      <c r="J9" s="25"/>
      <c r="K9" s="24"/>
      <c r="L9" s="24"/>
      <c r="M9" s="24"/>
      <c r="N9" s="55" t="s">
        <v>240</v>
      </c>
      <c r="O9" s="55" t="s">
        <v>241</v>
      </c>
      <c r="P9" s="61" t="s">
        <v>242</v>
      </c>
      <c r="Q9" s="55" t="s">
        <v>294</v>
      </c>
      <c r="R9" s="55" t="s">
        <v>295</v>
      </c>
      <c r="S9" s="60" t="s">
        <v>234</v>
      </c>
      <c r="T9" s="23" t="s">
        <v>201</v>
      </c>
      <c r="U9" s="23" t="s">
        <v>156</v>
      </c>
      <c r="V9" s="22" t="s">
        <v>202</v>
      </c>
      <c r="W9" s="25" t="s">
        <v>211</v>
      </c>
      <c r="X9" s="25" t="s">
        <v>212</v>
      </c>
      <c r="Y9" s="24" t="s">
        <v>234</v>
      </c>
      <c r="Z9" s="25"/>
      <c r="AA9" s="25"/>
      <c r="AB9" s="25"/>
      <c r="AC9" s="25"/>
      <c r="AD9" s="25"/>
      <c r="AE9" s="25"/>
    </row>
    <row r="10" spans="1:31" ht="146.4" customHeight="1" x14ac:dyDescent="0.25">
      <c r="A10" s="25"/>
      <c r="B10" s="24"/>
      <c r="C10" s="25"/>
      <c r="D10" s="26"/>
      <c r="E10" s="26"/>
      <c r="F10" s="25"/>
      <c r="G10" s="25"/>
      <c r="H10" s="25"/>
      <c r="I10" s="25"/>
      <c r="J10" s="25"/>
      <c r="K10" s="24"/>
      <c r="L10" s="24"/>
      <c r="M10" s="24"/>
      <c r="N10" s="25"/>
      <c r="O10" s="25"/>
      <c r="P10" s="25"/>
      <c r="Q10" s="25"/>
      <c r="R10" s="25"/>
      <c r="S10" s="25"/>
      <c r="T10" s="77" t="s">
        <v>264</v>
      </c>
      <c r="U10" s="60" t="s">
        <v>263</v>
      </c>
      <c r="V10" s="73" t="s">
        <v>265</v>
      </c>
      <c r="W10" s="55" t="s">
        <v>283</v>
      </c>
      <c r="X10" s="77"/>
      <c r="Y10" s="78" t="s">
        <v>234</v>
      </c>
      <c r="Z10" s="25"/>
      <c r="AA10" s="25"/>
      <c r="AB10" s="25"/>
      <c r="AC10" s="25"/>
      <c r="AD10" s="25"/>
      <c r="AE10" s="25"/>
    </row>
  </sheetData>
  <mergeCells count="20"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  <mergeCell ref="I6:I7"/>
    <mergeCell ref="M6:M7"/>
    <mergeCell ref="Y6:Y7"/>
    <mergeCell ref="S6:S7"/>
  </mergeCells>
  <conditionalFormatting sqref="C8">
    <cfRule type="duplicateValues" dxfId="1" priority="29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A5D99-D9F8-413A-B9ED-F3CB82EE4314}">
  <sheetPr>
    <tabColor rgb="FFFF0000"/>
  </sheetPr>
  <dimension ref="A1:AE8"/>
  <sheetViews>
    <sheetView topLeftCell="J1" zoomScale="50" zoomScaleNormal="50" workbookViewId="0">
      <selection activeCell="T8" sqref="T8"/>
    </sheetView>
  </sheetViews>
  <sheetFormatPr defaultColWidth="9" defaultRowHeight="19.8" x14ac:dyDescent="0.25"/>
  <cols>
    <col min="1" max="1" width="9.8984375" style="27" customWidth="1"/>
    <col min="2" max="2" width="12.3984375" style="14" bestFit="1" customWidth="1"/>
    <col min="3" max="3" width="28.69921875" style="27" customWidth="1"/>
    <col min="4" max="4" width="16.3984375" style="15" bestFit="1" customWidth="1"/>
    <col min="5" max="5" width="16.3984375" style="15" customWidth="1"/>
    <col min="6" max="6" width="13" style="27" customWidth="1"/>
    <col min="7" max="7" width="10.09765625" style="27" customWidth="1"/>
    <col min="8" max="9" width="12.69921875" style="27" customWidth="1"/>
    <col min="10" max="10" width="10.09765625" style="27" customWidth="1"/>
    <col min="11" max="11" width="10.69921875" style="14" customWidth="1"/>
    <col min="12" max="13" width="12.69921875" style="14" customWidth="1"/>
    <col min="14" max="14" width="22.09765625" style="27" customWidth="1"/>
    <col min="15" max="17" width="21.09765625" style="27" customWidth="1"/>
    <col min="18" max="19" width="13.69921875" style="27" customWidth="1"/>
    <col min="20" max="20" width="21.69921875" style="27" customWidth="1"/>
    <col min="21" max="22" width="20.59765625" style="27" customWidth="1"/>
    <col min="23" max="23" width="21.09765625" style="27" customWidth="1"/>
    <col min="24" max="25" width="13.3984375" style="27" customWidth="1"/>
    <col min="26" max="26" width="16.3984375" style="27" customWidth="1"/>
    <col min="27" max="27" width="18.796875" style="27" customWidth="1"/>
    <col min="28" max="28" width="18" style="27" customWidth="1"/>
    <col min="29" max="29" width="21.09765625" style="27" customWidth="1"/>
    <col min="30" max="30" width="12.09765625" style="27" customWidth="1"/>
    <col min="31" max="31" width="11.69921875" style="27" customWidth="1"/>
    <col min="32" max="16384" width="9" style="27"/>
  </cols>
  <sheetData>
    <row r="1" spans="1:31" s="12" customFormat="1" ht="21" customHeight="1" x14ac:dyDescent="0.4">
      <c r="A1" s="100" t="s">
        <v>119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s="12" customFormat="1" x14ac:dyDescent="0.4">
      <c r="A2" s="100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1" s="12" customFormat="1" x14ac:dyDescent="0.4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1" s="12" customFormat="1" x14ac:dyDescent="0.4">
      <c r="A4" s="100" t="s">
        <v>121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1:31" x14ac:dyDescent="0.25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</row>
    <row r="6" spans="1:31" s="13" customFormat="1" x14ac:dyDescent="0.25">
      <c r="A6" s="99"/>
      <c r="B6" s="99" t="s">
        <v>5</v>
      </c>
      <c r="C6" s="99" t="s">
        <v>6</v>
      </c>
      <c r="D6" s="99" t="s">
        <v>8</v>
      </c>
      <c r="E6" s="99" t="s">
        <v>9</v>
      </c>
      <c r="F6" s="99" t="s">
        <v>122</v>
      </c>
      <c r="G6" s="99"/>
      <c r="H6" s="99"/>
      <c r="I6" s="99" t="s">
        <v>27</v>
      </c>
      <c r="J6" s="99" t="s">
        <v>123</v>
      </c>
      <c r="K6" s="99"/>
      <c r="L6" s="99"/>
      <c r="M6" s="99" t="s">
        <v>27</v>
      </c>
      <c r="N6" s="99" t="s">
        <v>18</v>
      </c>
      <c r="O6" s="99"/>
      <c r="P6" s="99"/>
      <c r="Q6" s="99"/>
      <c r="R6" s="99"/>
      <c r="S6" s="99" t="s">
        <v>27</v>
      </c>
      <c r="T6" s="99" t="s">
        <v>20</v>
      </c>
      <c r="U6" s="99"/>
      <c r="V6" s="99"/>
      <c r="W6" s="99"/>
      <c r="X6" s="99"/>
      <c r="Y6" s="99" t="s">
        <v>27</v>
      </c>
      <c r="Z6" s="99" t="s">
        <v>22</v>
      </c>
      <c r="AA6" s="99"/>
      <c r="AB6" s="99"/>
      <c r="AC6" s="99"/>
      <c r="AD6" s="99"/>
      <c r="AE6" s="99" t="s">
        <v>27</v>
      </c>
    </row>
    <row r="7" spans="1:31" s="13" customFormat="1" ht="39.6" x14ac:dyDescent="0.25">
      <c r="A7" s="99"/>
      <c r="B7" s="99"/>
      <c r="C7" s="99"/>
      <c r="D7" s="99"/>
      <c r="E7" s="99"/>
      <c r="F7" s="48" t="s">
        <v>124</v>
      </c>
      <c r="G7" s="48" t="s">
        <v>125</v>
      </c>
      <c r="H7" s="48" t="s">
        <v>126</v>
      </c>
      <c r="I7" s="99"/>
      <c r="J7" s="48" t="s">
        <v>123</v>
      </c>
      <c r="K7" s="48" t="s">
        <v>127</v>
      </c>
      <c r="L7" s="48" t="s">
        <v>126</v>
      </c>
      <c r="M7" s="99"/>
      <c r="N7" s="48" t="s">
        <v>128</v>
      </c>
      <c r="O7" s="48" t="s">
        <v>129</v>
      </c>
      <c r="P7" s="48" t="s">
        <v>130</v>
      </c>
      <c r="Q7" s="48" t="s">
        <v>131</v>
      </c>
      <c r="R7" s="48" t="s">
        <v>126</v>
      </c>
      <c r="S7" s="99"/>
      <c r="T7" s="48" t="s">
        <v>128</v>
      </c>
      <c r="U7" s="48" t="s">
        <v>129</v>
      </c>
      <c r="V7" s="48" t="s">
        <v>130</v>
      </c>
      <c r="W7" s="48" t="s">
        <v>131</v>
      </c>
      <c r="X7" s="48" t="s">
        <v>126</v>
      </c>
      <c r="Y7" s="99"/>
      <c r="Z7" s="48" t="s">
        <v>128</v>
      </c>
      <c r="AA7" s="48" t="s">
        <v>129</v>
      </c>
      <c r="AB7" s="48" t="s">
        <v>130</v>
      </c>
      <c r="AC7" s="48" t="s">
        <v>131</v>
      </c>
      <c r="AD7" s="48" t="s">
        <v>126</v>
      </c>
      <c r="AE7" s="99"/>
    </row>
    <row r="8" spans="1:31" ht="158.4" customHeight="1" x14ac:dyDescent="0.25">
      <c r="A8" s="25"/>
      <c r="B8" s="41">
        <v>631013</v>
      </c>
      <c r="C8" s="33" t="s">
        <v>266</v>
      </c>
      <c r="D8" s="6" t="s">
        <v>88</v>
      </c>
      <c r="E8" s="6" t="s">
        <v>49</v>
      </c>
      <c r="F8" s="24"/>
      <c r="G8" s="25"/>
      <c r="H8" s="25"/>
      <c r="I8" s="25"/>
      <c r="J8" s="24"/>
      <c r="K8" s="24"/>
      <c r="L8" s="24"/>
      <c r="M8" s="24"/>
      <c r="N8" s="67"/>
      <c r="O8" s="68"/>
      <c r="P8" s="69"/>
      <c r="Q8" s="70"/>
      <c r="R8" s="67"/>
      <c r="S8" s="68"/>
      <c r="T8" s="55" t="s">
        <v>267</v>
      </c>
      <c r="U8" s="60" t="s">
        <v>3</v>
      </c>
      <c r="V8" s="73">
        <v>242383</v>
      </c>
      <c r="W8" s="75" t="s">
        <v>282</v>
      </c>
      <c r="X8" s="55"/>
      <c r="Y8" s="60" t="s">
        <v>256</v>
      </c>
      <c r="Z8" s="55" t="s">
        <v>269</v>
      </c>
      <c r="AA8" s="55" t="s">
        <v>3</v>
      </c>
      <c r="AB8" s="73">
        <v>242374</v>
      </c>
      <c r="AC8" s="55" t="s">
        <v>300</v>
      </c>
      <c r="AD8" s="80"/>
      <c r="AE8" s="60" t="s">
        <v>256</v>
      </c>
    </row>
  </sheetData>
  <mergeCells count="20">
    <mergeCell ref="A6:A7"/>
    <mergeCell ref="B6:B7"/>
    <mergeCell ref="C6:C7"/>
    <mergeCell ref="D6:D7"/>
    <mergeCell ref="E6:E7"/>
    <mergeCell ref="A1:AE1"/>
    <mergeCell ref="A2:AE2"/>
    <mergeCell ref="A3:AE3"/>
    <mergeCell ref="A4:AE4"/>
    <mergeCell ref="A5:AE5"/>
    <mergeCell ref="T6:X6"/>
    <mergeCell ref="Y6:Y7"/>
    <mergeCell ref="Z6:AD6"/>
    <mergeCell ref="AE6:AE7"/>
    <mergeCell ref="F6:H6"/>
    <mergeCell ref="I6:I7"/>
    <mergeCell ref="J6:L6"/>
    <mergeCell ref="M6:M7"/>
    <mergeCell ref="N6:R6"/>
    <mergeCell ref="S6:S7"/>
  </mergeCells>
  <conditionalFormatting sqref="C8">
    <cfRule type="duplicateValues" dxfId="0" priority="1" stopIfTrue="1"/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AE9"/>
  <sheetViews>
    <sheetView topLeftCell="J1" zoomScale="65" zoomScaleNormal="65" workbookViewId="0">
      <selection activeCell="T8" sqref="T8"/>
    </sheetView>
  </sheetViews>
  <sheetFormatPr defaultColWidth="9" defaultRowHeight="19.8" x14ac:dyDescent="0.25"/>
  <cols>
    <col min="1" max="1" width="9.8984375" style="10" customWidth="1"/>
    <col min="2" max="2" width="12.3984375" style="14" bestFit="1" customWidth="1"/>
    <col min="3" max="3" width="28.69921875" style="10" customWidth="1"/>
    <col min="4" max="4" width="16.3984375" style="15" bestFit="1" customWidth="1"/>
    <col min="5" max="5" width="16.3984375" style="15" customWidth="1"/>
    <col min="6" max="6" width="13" style="10" customWidth="1"/>
    <col min="7" max="7" width="10.09765625" style="10" customWidth="1"/>
    <col min="8" max="8" width="12.69921875" style="10" customWidth="1"/>
    <col min="9" max="9" width="12.69921875" style="27" customWidth="1"/>
    <col min="10" max="10" width="10.09765625" style="10" customWidth="1"/>
    <col min="11" max="11" width="10.69921875" style="14" customWidth="1"/>
    <col min="12" max="13" width="12.69921875" style="14" customWidth="1"/>
    <col min="14" max="14" width="18.8984375" style="10" customWidth="1"/>
    <col min="15" max="17" width="21.09765625" style="10" customWidth="1"/>
    <col min="18" max="18" width="13.69921875" style="10" customWidth="1"/>
    <col min="19" max="19" width="13.69921875" style="27" customWidth="1"/>
    <col min="20" max="20" width="21.69921875" style="10" customWidth="1"/>
    <col min="21" max="22" width="20.59765625" style="10" customWidth="1"/>
    <col min="23" max="23" width="21.09765625" style="10" customWidth="1"/>
    <col min="24" max="24" width="13.3984375" style="10" customWidth="1"/>
    <col min="25" max="25" width="13.3984375" style="27" customWidth="1"/>
    <col min="26" max="26" width="16.3984375" style="10" customWidth="1"/>
    <col min="27" max="28" width="18" style="10" customWidth="1"/>
    <col min="29" max="29" width="21.09765625" style="10" customWidth="1"/>
    <col min="30" max="31" width="12.09765625" style="10" customWidth="1"/>
    <col min="32" max="16384" width="9" style="10"/>
  </cols>
  <sheetData>
    <row r="1" spans="1:31" s="12" customFormat="1" ht="21" customHeight="1" x14ac:dyDescent="0.4">
      <c r="A1" s="100" t="s">
        <v>119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s="12" customFormat="1" x14ac:dyDescent="0.4">
      <c r="A2" s="100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1" s="12" customFormat="1" x14ac:dyDescent="0.4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1" s="12" customFormat="1" x14ac:dyDescent="0.4">
      <c r="A4" s="100" t="s">
        <v>121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1:31" x14ac:dyDescent="0.25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</row>
    <row r="6" spans="1:31" s="13" customFormat="1" x14ac:dyDescent="0.25">
      <c r="A6" s="99"/>
      <c r="B6" s="99" t="s">
        <v>5</v>
      </c>
      <c r="C6" s="99" t="s">
        <v>6</v>
      </c>
      <c r="D6" s="99" t="s">
        <v>8</v>
      </c>
      <c r="E6" s="99" t="s">
        <v>9</v>
      </c>
      <c r="F6" s="99" t="s">
        <v>122</v>
      </c>
      <c r="G6" s="99"/>
      <c r="H6" s="99"/>
      <c r="I6" s="99" t="s">
        <v>27</v>
      </c>
      <c r="J6" s="99" t="s">
        <v>123</v>
      </c>
      <c r="K6" s="99"/>
      <c r="L6" s="99"/>
      <c r="M6" s="99" t="s">
        <v>27</v>
      </c>
      <c r="N6" s="99" t="s">
        <v>18</v>
      </c>
      <c r="O6" s="99"/>
      <c r="P6" s="99"/>
      <c r="Q6" s="99"/>
      <c r="R6" s="99"/>
      <c r="S6" s="99" t="s">
        <v>27</v>
      </c>
      <c r="T6" s="99" t="s">
        <v>20</v>
      </c>
      <c r="U6" s="99"/>
      <c r="V6" s="99"/>
      <c r="W6" s="99"/>
      <c r="X6" s="99"/>
      <c r="Y6" s="99" t="s">
        <v>27</v>
      </c>
      <c r="Z6" s="99" t="s">
        <v>22</v>
      </c>
      <c r="AA6" s="99"/>
      <c r="AB6" s="99"/>
      <c r="AC6" s="99"/>
      <c r="AD6" s="99"/>
      <c r="AE6" s="99" t="s">
        <v>27</v>
      </c>
    </row>
    <row r="7" spans="1:31" s="13" customFormat="1" ht="39.6" x14ac:dyDescent="0.25">
      <c r="A7" s="99"/>
      <c r="B7" s="99"/>
      <c r="C7" s="99"/>
      <c r="D7" s="99"/>
      <c r="E7" s="99"/>
      <c r="F7" s="36" t="s">
        <v>124</v>
      </c>
      <c r="G7" s="36" t="s">
        <v>125</v>
      </c>
      <c r="H7" s="36" t="s">
        <v>126</v>
      </c>
      <c r="I7" s="99"/>
      <c r="J7" s="36" t="s">
        <v>123</v>
      </c>
      <c r="K7" s="36" t="s">
        <v>127</v>
      </c>
      <c r="L7" s="36" t="s">
        <v>126</v>
      </c>
      <c r="M7" s="99"/>
      <c r="N7" s="36" t="s">
        <v>128</v>
      </c>
      <c r="O7" s="36" t="s">
        <v>129</v>
      </c>
      <c r="P7" s="36" t="s">
        <v>130</v>
      </c>
      <c r="Q7" s="36" t="s">
        <v>131</v>
      </c>
      <c r="R7" s="36" t="s">
        <v>126</v>
      </c>
      <c r="S7" s="99"/>
      <c r="T7" s="36" t="s">
        <v>128</v>
      </c>
      <c r="U7" s="36" t="s">
        <v>129</v>
      </c>
      <c r="V7" s="36" t="s">
        <v>130</v>
      </c>
      <c r="W7" s="36" t="s">
        <v>131</v>
      </c>
      <c r="X7" s="36" t="s">
        <v>126</v>
      </c>
      <c r="Y7" s="99"/>
      <c r="Z7" s="36" t="s">
        <v>128</v>
      </c>
      <c r="AA7" s="36" t="s">
        <v>129</v>
      </c>
      <c r="AB7" s="36" t="s">
        <v>130</v>
      </c>
      <c r="AC7" s="36" t="s">
        <v>131</v>
      </c>
      <c r="AD7" s="36" t="s">
        <v>126</v>
      </c>
      <c r="AE7" s="99"/>
    </row>
    <row r="8" spans="1:31" ht="118.8" x14ac:dyDescent="0.25">
      <c r="A8" s="25"/>
      <c r="B8" s="24">
        <v>5506111</v>
      </c>
      <c r="C8" s="25" t="s">
        <v>113</v>
      </c>
      <c r="D8" s="24" t="s">
        <v>88</v>
      </c>
      <c r="E8" s="24" t="s">
        <v>49</v>
      </c>
      <c r="F8" s="24"/>
      <c r="G8" s="25"/>
      <c r="H8" s="25"/>
      <c r="I8" s="25"/>
      <c r="J8" s="24" t="s">
        <v>33</v>
      </c>
      <c r="K8" s="24"/>
      <c r="L8" s="24"/>
      <c r="M8" s="24"/>
      <c r="N8" s="25" t="s">
        <v>134</v>
      </c>
      <c r="O8" s="24" t="s">
        <v>135</v>
      </c>
      <c r="P8" s="24" t="s">
        <v>136</v>
      </c>
      <c r="Q8" s="34" t="s">
        <v>171</v>
      </c>
      <c r="R8" s="25"/>
      <c r="S8" s="24" t="s">
        <v>235</v>
      </c>
      <c r="T8" s="23" t="s">
        <v>201</v>
      </c>
      <c r="U8" s="23" t="s">
        <v>156</v>
      </c>
      <c r="V8" s="22" t="s">
        <v>203</v>
      </c>
      <c r="W8" s="25" t="s">
        <v>219</v>
      </c>
      <c r="X8" s="25"/>
      <c r="Y8" s="24" t="s">
        <v>234</v>
      </c>
      <c r="Z8" s="25" t="s">
        <v>185</v>
      </c>
      <c r="AA8" s="24" t="s">
        <v>186</v>
      </c>
      <c r="AB8" s="24" t="s">
        <v>187</v>
      </c>
      <c r="AC8" s="23" t="s">
        <v>220</v>
      </c>
      <c r="AD8" s="25"/>
      <c r="AE8" s="24" t="s">
        <v>235</v>
      </c>
    </row>
    <row r="9" spans="1:31" ht="118.8" x14ac:dyDescent="0.25">
      <c r="A9" s="25"/>
      <c r="B9" s="24"/>
      <c r="C9" s="25"/>
      <c r="D9" s="26"/>
      <c r="E9" s="26"/>
      <c r="F9" s="25"/>
      <c r="G9" s="25"/>
      <c r="H9" s="25"/>
      <c r="I9" s="25"/>
      <c r="J9" s="25"/>
      <c r="K9" s="24"/>
      <c r="L9" s="24"/>
      <c r="M9" s="24"/>
      <c r="N9" s="55" t="s">
        <v>240</v>
      </c>
      <c r="O9" s="60" t="s">
        <v>241</v>
      </c>
      <c r="P9" s="60" t="s">
        <v>242</v>
      </c>
      <c r="Q9" s="75" t="s">
        <v>275</v>
      </c>
      <c r="R9" s="55"/>
      <c r="S9" s="60" t="s">
        <v>234</v>
      </c>
      <c r="T9" s="25"/>
      <c r="U9" s="25"/>
      <c r="V9" s="25"/>
      <c r="W9" s="25"/>
      <c r="X9" s="25"/>
      <c r="Y9" s="25"/>
      <c r="Z9" s="55" t="s">
        <v>269</v>
      </c>
      <c r="AA9" s="55" t="s">
        <v>3</v>
      </c>
      <c r="AB9" s="73">
        <v>242374</v>
      </c>
      <c r="AC9" s="55" t="s">
        <v>300</v>
      </c>
      <c r="AD9" s="80"/>
      <c r="AE9" s="60" t="s">
        <v>256</v>
      </c>
    </row>
  </sheetData>
  <mergeCells count="20"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  <mergeCell ref="I6:I7"/>
    <mergeCell ref="M6:M7"/>
    <mergeCell ref="Y6:Y7"/>
    <mergeCell ref="S6:S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E9"/>
  <sheetViews>
    <sheetView topLeftCell="L1" zoomScale="60" zoomScaleNormal="60" workbookViewId="0">
      <selection activeCell="N8" sqref="N8:P9"/>
    </sheetView>
  </sheetViews>
  <sheetFormatPr defaultColWidth="9" defaultRowHeight="19.8" x14ac:dyDescent="0.25"/>
  <cols>
    <col min="1" max="1" width="9.8984375" style="10" customWidth="1"/>
    <col min="2" max="2" width="12.3984375" style="14" bestFit="1" customWidth="1"/>
    <col min="3" max="3" width="28.69921875" style="10" customWidth="1"/>
    <col min="4" max="4" width="16.3984375" style="15" bestFit="1" customWidth="1"/>
    <col min="5" max="5" width="16.3984375" style="15" customWidth="1"/>
    <col min="6" max="6" width="13" style="10" customWidth="1"/>
    <col min="7" max="7" width="10.09765625" style="10" customWidth="1"/>
    <col min="8" max="8" width="12.69921875" style="10" customWidth="1"/>
    <col min="9" max="9" width="12.69921875" style="27" customWidth="1"/>
    <col min="10" max="10" width="10.09765625" style="10" customWidth="1"/>
    <col min="11" max="11" width="10.69921875" style="14" customWidth="1"/>
    <col min="12" max="13" width="12.69921875" style="14" customWidth="1"/>
    <col min="14" max="14" width="18.8984375" style="10" customWidth="1"/>
    <col min="15" max="17" width="21.09765625" style="10" customWidth="1"/>
    <col min="18" max="18" width="13.69921875" style="10" customWidth="1"/>
    <col min="19" max="19" width="13.69921875" style="27" customWidth="1"/>
    <col min="20" max="20" width="21.69921875" style="10" customWidth="1"/>
    <col min="21" max="22" width="20.59765625" style="10" customWidth="1"/>
    <col min="23" max="23" width="21.09765625" style="10" customWidth="1"/>
    <col min="24" max="24" width="13.3984375" style="10" customWidth="1"/>
    <col min="25" max="25" width="13.3984375" style="27" customWidth="1"/>
    <col min="26" max="26" width="16.3984375" style="10" customWidth="1"/>
    <col min="27" max="28" width="18" style="10" customWidth="1"/>
    <col min="29" max="29" width="21.09765625" style="10" customWidth="1"/>
    <col min="30" max="30" width="12.09765625" style="10" customWidth="1"/>
    <col min="31" max="31" width="12.69921875" style="10" customWidth="1"/>
    <col min="32" max="16384" width="9" style="10"/>
  </cols>
  <sheetData>
    <row r="1" spans="1:31" s="12" customFormat="1" ht="21" customHeight="1" x14ac:dyDescent="0.4">
      <c r="A1" s="100" t="s">
        <v>119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s="12" customFormat="1" x14ac:dyDescent="0.4">
      <c r="A2" s="100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1" s="12" customFormat="1" x14ac:dyDescent="0.4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1" s="12" customFormat="1" x14ac:dyDescent="0.4">
      <c r="A4" s="100" t="s">
        <v>121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1:31" x14ac:dyDescent="0.25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</row>
    <row r="6" spans="1:31" s="13" customFormat="1" x14ac:dyDescent="0.25">
      <c r="A6" s="99"/>
      <c r="B6" s="99" t="s">
        <v>5</v>
      </c>
      <c r="C6" s="99" t="s">
        <v>6</v>
      </c>
      <c r="D6" s="99" t="s">
        <v>8</v>
      </c>
      <c r="E6" s="99" t="s">
        <v>9</v>
      </c>
      <c r="F6" s="99" t="s">
        <v>122</v>
      </c>
      <c r="G6" s="99"/>
      <c r="H6" s="99"/>
      <c r="I6" s="99" t="s">
        <v>27</v>
      </c>
      <c r="J6" s="99" t="s">
        <v>123</v>
      </c>
      <c r="K6" s="99"/>
      <c r="L6" s="99"/>
      <c r="M6" s="99" t="s">
        <v>27</v>
      </c>
      <c r="N6" s="99" t="s">
        <v>18</v>
      </c>
      <c r="O6" s="99"/>
      <c r="P6" s="99"/>
      <c r="Q6" s="99"/>
      <c r="R6" s="99"/>
      <c r="S6" s="99" t="s">
        <v>27</v>
      </c>
      <c r="T6" s="99" t="s">
        <v>20</v>
      </c>
      <c r="U6" s="99"/>
      <c r="V6" s="99"/>
      <c r="W6" s="99"/>
      <c r="X6" s="99"/>
      <c r="Y6" s="99" t="s">
        <v>27</v>
      </c>
      <c r="Z6" s="99" t="s">
        <v>22</v>
      </c>
      <c r="AA6" s="99"/>
      <c r="AB6" s="99"/>
      <c r="AC6" s="99"/>
      <c r="AD6" s="99"/>
      <c r="AE6" s="99" t="s">
        <v>27</v>
      </c>
    </row>
    <row r="7" spans="1:31" s="13" customFormat="1" ht="39.6" x14ac:dyDescent="0.25">
      <c r="A7" s="99"/>
      <c r="B7" s="99"/>
      <c r="C7" s="99"/>
      <c r="D7" s="99"/>
      <c r="E7" s="99"/>
      <c r="F7" s="35" t="s">
        <v>124</v>
      </c>
      <c r="G7" s="35" t="s">
        <v>125</v>
      </c>
      <c r="H7" s="35" t="s">
        <v>126</v>
      </c>
      <c r="I7" s="99"/>
      <c r="J7" s="35" t="s">
        <v>123</v>
      </c>
      <c r="K7" s="35" t="s">
        <v>127</v>
      </c>
      <c r="L7" s="35" t="s">
        <v>126</v>
      </c>
      <c r="M7" s="99"/>
      <c r="N7" s="35" t="s">
        <v>128</v>
      </c>
      <c r="O7" s="35" t="s">
        <v>129</v>
      </c>
      <c r="P7" s="35" t="s">
        <v>130</v>
      </c>
      <c r="Q7" s="35" t="s">
        <v>131</v>
      </c>
      <c r="R7" s="35" t="s">
        <v>126</v>
      </c>
      <c r="S7" s="99"/>
      <c r="T7" s="35" t="s">
        <v>128</v>
      </c>
      <c r="U7" s="35" t="s">
        <v>129</v>
      </c>
      <c r="V7" s="35" t="s">
        <v>130</v>
      </c>
      <c r="W7" s="35" t="s">
        <v>131</v>
      </c>
      <c r="X7" s="35" t="s">
        <v>126</v>
      </c>
      <c r="Y7" s="99"/>
      <c r="Z7" s="35" t="s">
        <v>128</v>
      </c>
      <c r="AA7" s="35" t="s">
        <v>129</v>
      </c>
      <c r="AB7" s="35" t="s">
        <v>130</v>
      </c>
      <c r="AC7" s="35" t="s">
        <v>131</v>
      </c>
      <c r="AD7" s="35" t="s">
        <v>126</v>
      </c>
      <c r="AE7" s="99"/>
    </row>
    <row r="8" spans="1:31" ht="123.6" customHeight="1" x14ac:dyDescent="0.25">
      <c r="A8" s="24"/>
      <c r="B8" s="6" t="s">
        <v>53</v>
      </c>
      <c r="C8" s="7" t="s">
        <v>54</v>
      </c>
      <c r="D8" s="6" t="s">
        <v>32</v>
      </c>
      <c r="E8" s="6" t="s">
        <v>33</v>
      </c>
      <c r="F8" s="24"/>
      <c r="G8" s="24"/>
      <c r="H8" s="25"/>
      <c r="I8" s="25"/>
      <c r="J8" s="24"/>
      <c r="K8" s="24"/>
      <c r="L8" s="26"/>
      <c r="M8" s="26"/>
      <c r="N8" s="25" t="s">
        <v>134</v>
      </c>
      <c r="O8" s="24" t="s">
        <v>135</v>
      </c>
      <c r="P8" s="24" t="s">
        <v>136</v>
      </c>
      <c r="Q8" s="25" t="s">
        <v>142</v>
      </c>
      <c r="R8" s="24"/>
      <c r="S8" s="24" t="s">
        <v>235</v>
      </c>
      <c r="T8" s="23" t="s">
        <v>201</v>
      </c>
      <c r="U8" s="23" t="s">
        <v>156</v>
      </c>
      <c r="V8" s="22" t="s">
        <v>204</v>
      </c>
      <c r="W8" s="23" t="s">
        <v>199</v>
      </c>
      <c r="X8" s="18"/>
      <c r="Y8" s="40" t="s">
        <v>236</v>
      </c>
      <c r="Z8" s="55" t="s">
        <v>269</v>
      </c>
      <c r="AA8" s="55" t="s">
        <v>3</v>
      </c>
      <c r="AB8" s="73">
        <v>242374</v>
      </c>
      <c r="AC8" s="55" t="s">
        <v>285</v>
      </c>
      <c r="AD8" s="80"/>
      <c r="AE8" s="60" t="s">
        <v>256</v>
      </c>
    </row>
    <row r="9" spans="1:31" ht="118.8" x14ac:dyDescent="0.25">
      <c r="A9" s="25"/>
      <c r="B9" s="24"/>
      <c r="C9" s="25"/>
      <c r="D9" s="26"/>
      <c r="E9" s="26"/>
      <c r="F9" s="25"/>
      <c r="G9" s="25"/>
      <c r="H9" s="25"/>
      <c r="I9" s="25"/>
      <c r="J9" s="25"/>
      <c r="K9" s="24"/>
      <c r="L9" s="24"/>
      <c r="M9" s="24"/>
      <c r="N9" s="55" t="s">
        <v>240</v>
      </c>
      <c r="O9" s="60" t="s">
        <v>241</v>
      </c>
      <c r="P9" s="60" t="s">
        <v>242</v>
      </c>
      <c r="Q9" s="75" t="s">
        <v>275</v>
      </c>
      <c r="R9" s="55"/>
      <c r="S9" s="60" t="s">
        <v>234</v>
      </c>
      <c r="T9" s="23" t="s">
        <v>198</v>
      </c>
      <c r="U9" s="23" t="s">
        <v>156</v>
      </c>
      <c r="V9" s="22" t="s">
        <v>200</v>
      </c>
      <c r="W9" s="23" t="s">
        <v>199</v>
      </c>
      <c r="X9" s="25"/>
      <c r="Y9" s="40" t="s">
        <v>236</v>
      </c>
      <c r="Z9" s="25"/>
      <c r="AA9" s="25"/>
      <c r="AB9" s="25"/>
      <c r="AC9" s="25"/>
      <c r="AD9" s="25"/>
      <c r="AE9" s="25"/>
    </row>
  </sheetData>
  <mergeCells count="20"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  <mergeCell ref="I6:I7"/>
    <mergeCell ref="M6:M7"/>
    <mergeCell ref="Y6:Y7"/>
    <mergeCell ref="S6:S7"/>
  </mergeCells>
  <conditionalFormatting sqref="C8">
    <cfRule type="duplicateValues" dxfId="13" priority="13" stopIfTrue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E8"/>
  <sheetViews>
    <sheetView topLeftCell="F1" zoomScale="60" zoomScaleNormal="60" workbookViewId="0">
      <selection activeCell="Q8" sqref="Q8"/>
    </sheetView>
  </sheetViews>
  <sheetFormatPr defaultColWidth="9" defaultRowHeight="19.8" x14ac:dyDescent="0.25"/>
  <cols>
    <col min="1" max="1" width="9.8984375" style="10" customWidth="1"/>
    <col min="2" max="2" width="12.3984375" style="14" bestFit="1" customWidth="1"/>
    <col min="3" max="3" width="28.69921875" style="10" customWidth="1"/>
    <col min="4" max="4" width="16.3984375" style="15" bestFit="1" customWidth="1"/>
    <col min="5" max="5" width="16.3984375" style="15" customWidth="1"/>
    <col min="6" max="6" width="13" style="10" customWidth="1"/>
    <col min="7" max="7" width="10.09765625" style="10" customWidth="1"/>
    <col min="8" max="8" width="12.69921875" style="10" customWidth="1"/>
    <col min="9" max="9" width="12.69921875" style="27" customWidth="1"/>
    <col min="10" max="10" width="10.09765625" style="10" customWidth="1"/>
    <col min="11" max="11" width="10.69921875" style="14" customWidth="1"/>
    <col min="12" max="13" width="12.69921875" style="14" customWidth="1"/>
    <col min="14" max="14" width="18.8984375" style="10" customWidth="1"/>
    <col min="15" max="17" width="21.09765625" style="10" customWidth="1"/>
    <col min="18" max="18" width="13.69921875" style="10" customWidth="1"/>
    <col min="19" max="19" width="13.69921875" style="27" customWidth="1"/>
    <col min="20" max="20" width="21.69921875" style="10" customWidth="1"/>
    <col min="21" max="22" width="20.59765625" style="10" customWidth="1"/>
    <col min="23" max="23" width="21.09765625" style="10" customWidth="1"/>
    <col min="24" max="24" width="13.3984375" style="10" customWidth="1"/>
    <col min="25" max="25" width="13.3984375" style="27" customWidth="1"/>
    <col min="26" max="26" width="16.3984375" style="10" customWidth="1"/>
    <col min="27" max="28" width="18" style="10" customWidth="1"/>
    <col min="29" max="29" width="21.09765625" style="10" customWidth="1"/>
    <col min="30" max="30" width="12.09765625" style="10" customWidth="1"/>
    <col min="31" max="31" width="13.5" style="10" customWidth="1"/>
    <col min="32" max="16384" width="9" style="10"/>
  </cols>
  <sheetData>
    <row r="1" spans="1:31" s="12" customFormat="1" ht="21" customHeight="1" x14ac:dyDescent="0.4">
      <c r="A1" s="100" t="s">
        <v>119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s="12" customFormat="1" x14ac:dyDescent="0.4">
      <c r="A2" s="100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1" s="12" customFormat="1" x14ac:dyDescent="0.4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1" s="12" customFormat="1" x14ac:dyDescent="0.4">
      <c r="A4" s="100" t="s">
        <v>121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1:31" x14ac:dyDescent="0.25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</row>
    <row r="6" spans="1:31" s="13" customFormat="1" x14ac:dyDescent="0.25">
      <c r="A6" s="99"/>
      <c r="B6" s="99" t="s">
        <v>5</v>
      </c>
      <c r="C6" s="99" t="s">
        <v>6</v>
      </c>
      <c r="D6" s="99" t="s">
        <v>8</v>
      </c>
      <c r="E6" s="99" t="s">
        <v>9</v>
      </c>
      <c r="F6" s="99" t="s">
        <v>122</v>
      </c>
      <c r="G6" s="99"/>
      <c r="H6" s="99"/>
      <c r="I6" s="99" t="s">
        <v>27</v>
      </c>
      <c r="J6" s="99" t="s">
        <v>123</v>
      </c>
      <c r="K6" s="99"/>
      <c r="L6" s="99"/>
      <c r="M6" s="99" t="s">
        <v>27</v>
      </c>
      <c r="N6" s="99" t="s">
        <v>18</v>
      </c>
      <c r="O6" s="99"/>
      <c r="P6" s="99"/>
      <c r="Q6" s="99"/>
      <c r="R6" s="99"/>
      <c r="S6" s="99" t="s">
        <v>27</v>
      </c>
      <c r="T6" s="99" t="s">
        <v>20</v>
      </c>
      <c r="U6" s="99"/>
      <c r="V6" s="99"/>
      <c r="W6" s="99"/>
      <c r="X6" s="99"/>
      <c r="Y6" s="99" t="s">
        <v>27</v>
      </c>
      <c r="Z6" s="99" t="s">
        <v>22</v>
      </c>
      <c r="AA6" s="99"/>
      <c r="AB6" s="99"/>
      <c r="AC6" s="99"/>
      <c r="AD6" s="99"/>
      <c r="AE6" s="99" t="s">
        <v>27</v>
      </c>
    </row>
    <row r="7" spans="1:31" s="13" customFormat="1" ht="39.6" x14ac:dyDescent="0.25">
      <c r="A7" s="99"/>
      <c r="B7" s="99"/>
      <c r="C7" s="99"/>
      <c r="D7" s="99"/>
      <c r="E7" s="99"/>
      <c r="F7" s="35" t="s">
        <v>124</v>
      </c>
      <c r="G7" s="35" t="s">
        <v>125</v>
      </c>
      <c r="H7" s="35" t="s">
        <v>126</v>
      </c>
      <c r="I7" s="99"/>
      <c r="J7" s="35" t="s">
        <v>123</v>
      </c>
      <c r="K7" s="35" t="s">
        <v>127</v>
      </c>
      <c r="L7" s="35" t="s">
        <v>126</v>
      </c>
      <c r="M7" s="99"/>
      <c r="N7" s="35" t="s">
        <v>128</v>
      </c>
      <c r="O7" s="35" t="s">
        <v>129</v>
      </c>
      <c r="P7" s="35" t="s">
        <v>130</v>
      </c>
      <c r="Q7" s="35" t="s">
        <v>131</v>
      </c>
      <c r="R7" s="35" t="s">
        <v>126</v>
      </c>
      <c r="S7" s="99"/>
      <c r="T7" s="35" t="s">
        <v>128</v>
      </c>
      <c r="U7" s="35" t="s">
        <v>129</v>
      </c>
      <c r="V7" s="35" t="s">
        <v>130</v>
      </c>
      <c r="W7" s="35" t="s">
        <v>131</v>
      </c>
      <c r="X7" s="35" t="s">
        <v>126</v>
      </c>
      <c r="Y7" s="99"/>
      <c r="Z7" s="35" t="s">
        <v>128</v>
      </c>
      <c r="AA7" s="35" t="s">
        <v>129</v>
      </c>
      <c r="AB7" s="35" t="s">
        <v>130</v>
      </c>
      <c r="AC7" s="35" t="s">
        <v>131</v>
      </c>
      <c r="AD7" s="35" t="s">
        <v>126</v>
      </c>
      <c r="AE7" s="99"/>
    </row>
    <row r="8" spans="1:31" s="17" customFormat="1" ht="118.8" x14ac:dyDescent="0.25">
      <c r="A8" s="24"/>
      <c r="B8" s="6" t="s">
        <v>57</v>
      </c>
      <c r="C8" s="7" t="s">
        <v>58</v>
      </c>
      <c r="D8" s="6" t="s">
        <v>32</v>
      </c>
      <c r="E8" s="6" t="s">
        <v>33</v>
      </c>
      <c r="F8" s="24"/>
      <c r="G8" s="24"/>
      <c r="H8" s="25"/>
      <c r="I8" s="25"/>
      <c r="J8" s="24" t="s">
        <v>38</v>
      </c>
      <c r="K8" s="24"/>
      <c r="L8" s="26"/>
      <c r="M8" s="26"/>
      <c r="N8" s="55" t="s">
        <v>240</v>
      </c>
      <c r="O8" s="55" t="s">
        <v>241</v>
      </c>
      <c r="P8" s="60" t="s">
        <v>242</v>
      </c>
      <c r="Q8" s="75" t="s">
        <v>272</v>
      </c>
      <c r="R8" s="75" t="s">
        <v>273</v>
      </c>
      <c r="S8" s="60" t="s">
        <v>234</v>
      </c>
      <c r="T8" s="34" t="s">
        <v>194</v>
      </c>
      <c r="U8" s="34" t="s">
        <v>156</v>
      </c>
      <c r="V8" s="37" t="s">
        <v>197</v>
      </c>
      <c r="W8" s="34" t="s">
        <v>195</v>
      </c>
      <c r="X8" s="34" t="s">
        <v>196</v>
      </c>
      <c r="Y8" s="37" t="s">
        <v>234</v>
      </c>
      <c r="Z8" s="55" t="s">
        <v>269</v>
      </c>
      <c r="AA8" s="55" t="s">
        <v>3</v>
      </c>
      <c r="AB8" s="73">
        <v>242374</v>
      </c>
      <c r="AC8" s="55" t="s">
        <v>285</v>
      </c>
      <c r="AD8" s="80"/>
      <c r="AE8" s="60" t="s">
        <v>256</v>
      </c>
    </row>
  </sheetData>
  <mergeCells count="20"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  <mergeCell ref="I6:I7"/>
    <mergeCell ref="M6:M7"/>
    <mergeCell ref="Y6:Y7"/>
    <mergeCell ref="S6:S7"/>
  </mergeCells>
  <conditionalFormatting sqref="C8">
    <cfRule type="duplicateValues" dxfId="12" priority="15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F11"/>
  <sheetViews>
    <sheetView topLeftCell="K1" zoomScale="50" zoomScaleNormal="50" workbookViewId="0">
      <selection activeCell="AA8" sqref="AA8"/>
    </sheetView>
  </sheetViews>
  <sheetFormatPr defaultColWidth="9" defaultRowHeight="19.8" x14ac:dyDescent="0.25"/>
  <cols>
    <col min="1" max="1" width="9.8984375" style="10" customWidth="1"/>
    <col min="2" max="2" width="12.3984375" style="14" bestFit="1" customWidth="1"/>
    <col min="3" max="3" width="28.69921875" style="10" customWidth="1"/>
    <col min="4" max="4" width="16.3984375" style="15" bestFit="1" customWidth="1"/>
    <col min="5" max="6" width="16.3984375" style="15" customWidth="1"/>
    <col min="7" max="7" width="13" style="10" customWidth="1"/>
    <col min="8" max="8" width="10.09765625" style="10" customWidth="1"/>
    <col min="9" max="9" width="12.69921875" style="10" customWidth="1"/>
    <col min="10" max="10" width="12.69921875" style="27" customWidth="1"/>
    <col min="11" max="11" width="10.09765625" style="10" customWidth="1"/>
    <col min="12" max="12" width="10.69921875" style="14" customWidth="1"/>
    <col min="13" max="14" width="12.69921875" style="14" customWidth="1"/>
    <col min="15" max="15" width="18.8984375" style="10" customWidth="1"/>
    <col min="16" max="18" width="21.09765625" style="10" customWidth="1"/>
    <col min="19" max="19" width="13.69921875" style="10" customWidth="1"/>
    <col min="20" max="20" width="13.69921875" style="27" customWidth="1"/>
    <col min="21" max="21" width="21.69921875" style="10" customWidth="1"/>
    <col min="22" max="23" width="20.59765625" style="10" customWidth="1"/>
    <col min="24" max="24" width="21.09765625" style="10" customWidth="1"/>
    <col min="25" max="25" width="13.3984375" style="10" customWidth="1"/>
    <col min="26" max="26" width="13.3984375" style="27" customWidth="1"/>
    <col min="27" max="27" width="18.3984375" style="10" customWidth="1"/>
    <col min="28" max="29" width="18" style="10" customWidth="1"/>
    <col min="30" max="30" width="21.09765625" style="10" customWidth="1"/>
    <col min="31" max="31" width="12.09765625" style="10" customWidth="1"/>
    <col min="32" max="32" width="12.5" style="10" customWidth="1"/>
    <col min="33" max="16384" width="9" style="10"/>
  </cols>
  <sheetData>
    <row r="1" spans="1:32" s="12" customFormat="1" ht="21" customHeight="1" x14ac:dyDescent="0.4">
      <c r="A1" s="100" t="s">
        <v>119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</row>
    <row r="2" spans="1:32" s="12" customFormat="1" x14ac:dyDescent="0.4">
      <c r="A2" s="100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1:32" s="12" customFormat="1" x14ac:dyDescent="0.4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</row>
    <row r="4" spans="1:32" s="12" customFormat="1" x14ac:dyDescent="0.4">
      <c r="A4" s="100" t="s">
        <v>121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</row>
    <row r="5" spans="1:32" x14ac:dyDescent="0.25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</row>
    <row r="6" spans="1:32" s="13" customFormat="1" x14ac:dyDescent="0.25">
      <c r="A6" s="99"/>
      <c r="B6" s="99" t="s">
        <v>5</v>
      </c>
      <c r="C6" s="99" t="s">
        <v>6</v>
      </c>
      <c r="D6" s="99" t="s">
        <v>8</v>
      </c>
      <c r="E6" s="99" t="s">
        <v>9</v>
      </c>
      <c r="F6" s="102" t="s">
        <v>27</v>
      </c>
      <c r="G6" s="99" t="s">
        <v>122</v>
      </c>
      <c r="H6" s="99"/>
      <c r="I6" s="99"/>
      <c r="J6" s="99" t="s">
        <v>27</v>
      </c>
      <c r="K6" s="99" t="s">
        <v>123</v>
      </c>
      <c r="L6" s="99"/>
      <c r="M6" s="99"/>
      <c r="N6" s="99" t="s">
        <v>27</v>
      </c>
      <c r="O6" s="99" t="s">
        <v>18</v>
      </c>
      <c r="P6" s="99"/>
      <c r="Q6" s="99"/>
      <c r="R6" s="99"/>
      <c r="S6" s="99"/>
      <c r="T6" s="99" t="s">
        <v>27</v>
      </c>
      <c r="U6" s="99" t="s">
        <v>20</v>
      </c>
      <c r="V6" s="99"/>
      <c r="W6" s="99"/>
      <c r="X6" s="99"/>
      <c r="Y6" s="99"/>
      <c r="Z6" s="99" t="s">
        <v>27</v>
      </c>
      <c r="AA6" s="99" t="s">
        <v>22</v>
      </c>
      <c r="AB6" s="99"/>
      <c r="AC6" s="99"/>
      <c r="AD6" s="99"/>
      <c r="AE6" s="99"/>
      <c r="AF6" s="99" t="s">
        <v>27</v>
      </c>
    </row>
    <row r="7" spans="1:32" s="13" customFormat="1" ht="39.6" x14ac:dyDescent="0.25">
      <c r="A7" s="99"/>
      <c r="B7" s="99"/>
      <c r="C7" s="99"/>
      <c r="D7" s="99"/>
      <c r="E7" s="99"/>
      <c r="F7" s="103"/>
      <c r="G7" s="35" t="s">
        <v>124</v>
      </c>
      <c r="H7" s="35" t="s">
        <v>125</v>
      </c>
      <c r="I7" s="35" t="s">
        <v>126</v>
      </c>
      <c r="J7" s="99"/>
      <c r="K7" s="35" t="s">
        <v>123</v>
      </c>
      <c r="L7" s="35" t="s">
        <v>127</v>
      </c>
      <c r="M7" s="35" t="s">
        <v>126</v>
      </c>
      <c r="N7" s="99"/>
      <c r="O7" s="35" t="s">
        <v>128</v>
      </c>
      <c r="P7" s="35" t="s">
        <v>129</v>
      </c>
      <c r="Q7" s="35" t="s">
        <v>130</v>
      </c>
      <c r="R7" s="35" t="s">
        <v>131</v>
      </c>
      <c r="S7" s="35" t="s">
        <v>126</v>
      </c>
      <c r="T7" s="99"/>
      <c r="U7" s="35" t="s">
        <v>128</v>
      </c>
      <c r="V7" s="35" t="s">
        <v>129</v>
      </c>
      <c r="W7" s="35" t="s">
        <v>130</v>
      </c>
      <c r="X7" s="35" t="s">
        <v>131</v>
      </c>
      <c r="Y7" s="35" t="s">
        <v>126</v>
      </c>
      <c r="Z7" s="99"/>
      <c r="AA7" s="35" t="s">
        <v>128</v>
      </c>
      <c r="AB7" s="35" t="s">
        <v>129</v>
      </c>
      <c r="AC7" s="35" t="s">
        <v>130</v>
      </c>
      <c r="AD7" s="35" t="s">
        <v>131</v>
      </c>
      <c r="AE7" s="35" t="s">
        <v>126</v>
      </c>
      <c r="AF7" s="99"/>
    </row>
    <row r="8" spans="1:32" ht="149.4" customHeight="1" x14ac:dyDescent="0.25">
      <c r="A8" s="24"/>
      <c r="B8" s="6" t="s">
        <v>78</v>
      </c>
      <c r="C8" s="7" t="s">
        <v>79</v>
      </c>
      <c r="D8" s="6" t="s">
        <v>32</v>
      </c>
      <c r="E8" s="6" t="s">
        <v>33</v>
      </c>
      <c r="F8" s="6" t="s">
        <v>238</v>
      </c>
      <c r="G8" s="24"/>
      <c r="H8" s="24"/>
      <c r="I8" s="25"/>
      <c r="J8" s="25"/>
      <c r="K8" s="24"/>
      <c r="L8" s="24"/>
      <c r="M8" s="26"/>
      <c r="N8" s="26"/>
      <c r="O8" s="25" t="s">
        <v>134</v>
      </c>
      <c r="P8" s="24" t="s">
        <v>135</v>
      </c>
      <c r="Q8" s="24" t="s">
        <v>136</v>
      </c>
      <c r="R8" s="25" t="s">
        <v>154</v>
      </c>
      <c r="S8" s="24"/>
      <c r="T8" s="24" t="s">
        <v>235</v>
      </c>
      <c r="U8" s="25" t="s">
        <v>155</v>
      </c>
      <c r="V8" s="24" t="s">
        <v>156</v>
      </c>
      <c r="W8" s="24" t="s">
        <v>157</v>
      </c>
      <c r="X8" s="26" t="s">
        <v>158</v>
      </c>
      <c r="Y8" s="18"/>
      <c r="Z8" s="40" t="s">
        <v>235</v>
      </c>
      <c r="AA8" s="25" t="s">
        <v>188</v>
      </c>
      <c r="AB8" s="25" t="s">
        <v>149</v>
      </c>
      <c r="AC8" s="8" t="s">
        <v>189</v>
      </c>
      <c r="AD8" s="34" t="s">
        <v>213</v>
      </c>
      <c r="AE8" s="39"/>
      <c r="AF8" s="24" t="s">
        <v>237</v>
      </c>
    </row>
    <row r="9" spans="1:32" ht="124.8" customHeight="1" x14ac:dyDescent="0.25">
      <c r="A9" s="24"/>
      <c r="B9" s="6"/>
      <c r="C9" s="7"/>
      <c r="D9" s="6"/>
      <c r="E9" s="6"/>
      <c r="F9" s="6"/>
      <c r="G9" s="24"/>
      <c r="H9" s="24"/>
      <c r="I9" s="25"/>
      <c r="J9" s="25"/>
      <c r="K9" s="24"/>
      <c r="L9" s="24"/>
      <c r="M9" s="26"/>
      <c r="N9" s="26"/>
      <c r="O9" s="55" t="s">
        <v>240</v>
      </c>
      <c r="P9" s="55" t="s">
        <v>241</v>
      </c>
      <c r="Q9" s="61" t="s">
        <v>242</v>
      </c>
      <c r="R9" s="75" t="s">
        <v>270</v>
      </c>
      <c r="S9" s="55"/>
      <c r="T9" s="60" t="s">
        <v>234</v>
      </c>
      <c r="U9" s="8" t="s">
        <v>159</v>
      </c>
      <c r="V9" s="9" t="s">
        <v>160</v>
      </c>
      <c r="W9" s="9" t="s">
        <v>161</v>
      </c>
      <c r="X9" s="34" t="s">
        <v>271</v>
      </c>
      <c r="Y9" s="34"/>
      <c r="Z9" s="37" t="s">
        <v>237</v>
      </c>
      <c r="AA9" s="55" t="s">
        <v>269</v>
      </c>
      <c r="AB9" s="55" t="s">
        <v>3</v>
      </c>
      <c r="AC9" s="73">
        <v>242374</v>
      </c>
      <c r="AD9" s="55" t="s">
        <v>285</v>
      </c>
      <c r="AE9" s="80"/>
      <c r="AF9" s="60" t="s">
        <v>256</v>
      </c>
    </row>
    <row r="10" spans="1:32" ht="173.4" customHeight="1" x14ac:dyDescent="0.25">
      <c r="A10" s="25"/>
      <c r="B10" s="24"/>
      <c r="C10" s="25"/>
      <c r="D10" s="26"/>
      <c r="E10" s="26"/>
      <c r="F10" s="26"/>
      <c r="G10" s="25"/>
      <c r="H10" s="25"/>
      <c r="I10" s="25"/>
      <c r="J10" s="25"/>
      <c r="K10" s="25"/>
      <c r="L10" s="24"/>
      <c r="M10" s="24"/>
      <c r="N10" s="24"/>
      <c r="O10" s="25"/>
      <c r="P10" s="25"/>
      <c r="Q10" s="25"/>
      <c r="R10" s="25"/>
      <c r="S10" s="25"/>
      <c r="T10" s="25"/>
      <c r="U10" s="25" t="s">
        <v>229</v>
      </c>
      <c r="V10" s="25" t="s">
        <v>230</v>
      </c>
      <c r="W10" s="24" t="s">
        <v>231</v>
      </c>
      <c r="X10" s="76" t="s">
        <v>239</v>
      </c>
      <c r="Y10" s="25"/>
      <c r="Z10" s="24" t="s">
        <v>234</v>
      </c>
      <c r="AA10" s="55"/>
      <c r="AB10" s="55"/>
      <c r="AC10" s="73"/>
      <c r="AD10" s="55"/>
      <c r="AE10" s="80"/>
      <c r="AF10" s="60"/>
    </row>
    <row r="11" spans="1:32" ht="79.2" x14ac:dyDescent="0.25">
      <c r="A11" s="25"/>
      <c r="B11" s="24"/>
      <c r="C11" s="25"/>
      <c r="D11" s="26"/>
      <c r="E11" s="26"/>
      <c r="F11" s="26"/>
      <c r="G11" s="25"/>
      <c r="H11" s="25"/>
      <c r="I11" s="25"/>
      <c r="J11" s="25"/>
      <c r="K11" s="25"/>
      <c r="L11" s="24"/>
      <c r="M11" s="24"/>
      <c r="N11" s="24"/>
      <c r="O11" s="25"/>
      <c r="P11" s="25"/>
      <c r="Q11" s="25"/>
      <c r="R11" s="25"/>
      <c r="S11" s="25"/>
      <c r="T11" s="25"/>
      <c r="U11" s="25" t="s">
        <v>190</v>
      </c>
      <c r="V11" s="25" t="s">
        <v>191</v>
      </c>
      <c r="W11" s="8" t="s">
        <v>192</v>
      </c>
      <c r="X11" s="34" t="s">
        <v>214</v>
      </c>
      <c r="Y11" s="39"/>
      <c r="Z11" s="24" t="s">
        <v>237</v>
      </c>
      <c r="AA11" s="25"/>
      <c r="AB11" s="25"/>
      <c r="AC11" s="25"/>
      <c r="AD11" s="25"/>
      <c r="AE11" s="25"/>
      <c r="AF11" s="25"/>
    </row>
  </sheetData>
  <mergeCells count="21">
    <mergeCell ref="AA6:AE6"/>
    <mergeCell ref="J6:J7"/>
    <mergeCell ref="N6:N7"/>
    <mergeCell ref="Z6:Z7"/>
    <mergeCell ref="T6:T7"/>
    <mergeCell ref="F6:F7"/>
    <mergeCell ref="AF6:AF7"/>
    <mergeCell ref="A1:AF1"/>
    <mergeCell ref="A2:AF2"/>
    <mergeCell ref="A3:AF3"/>
    <mergeCell ref="A4:AF4"/>
    <mergeCell ref="A5:AF5"/>
    <mergeCell ref="A6:A7"/>
    <mergeCell ref="B6:B7"/>
    <mergeCell ref="C6:C7"/>
    <mergeCell ref="D6:D7"/>
    <mergeCell ref="E6:E7"/>
    <mergeCell ref="G6:I6"/>
    <mergeCell ref="K6:M6"/>
    <mergeCell ref="O6:S6"/>
    <mergeCell ref="U6:Y6"/>
  </mergeCells>
  <conditionalFormatting sqref="C8:C9">
    <cfRule type="duplicateValues" dxfId="11" priority="21" stopIfTrue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E10"/>
  <sheetViews>
    <sheetView topLeftCell="L1" zoomScale="60" zoomScaleNormal="60" workbookViewId="0">
      <selection activeCell="T8" sqref="T8"/>
    </sheetView>
  </sheetViews>
  <sheetFormatPr defaultColWidth="9" defaultRowHeight="19.8" x14ac:dyDescent="0.25"/>
  <cols>
    <col min="1" max="1" width="9.8984375" style="10" customWidth="1"/>
    <col min="2" max="2" width="12.3984375" style="14" bestFit="1" customWidth="1"/>
    <col min="3" max="3" width="28.69921875" style="10" customWidth="1"/>
    <col min="4" max="4" width="16.3984375" style="15" bestFit="1" customWidth="1"/>
    <col min="5" max="5" width="16.3984375" style="15" customWidth="1"/>
    <col min="6" max="6" width="13" style="10" customWidth="1"/>
    <col min="7" max="7" width="10.09765625" style="10" customWidth="1"/>
    <col min="8" max="8" width="12.69921875" style="10" customWidth="1"/>
    <col min="9" max="9" width="12.69921875" style="27" customWidth="1"/>
    <col min="10" max="10" width="10.09765625" style="10" customWidth="1"/>
    <col min="11" max="11" width="10.69921875" style="14" customWidth="1"/>
    <col min="12" max="13" width="12.69921875" style="14" customWidth="1"/>
    <col min="14" max="14" width="18.8984375" style="10" customWidth="1"/>
    <col min="15" max="17" width="21.09765625" style="10" customWidth="1"/>
    <col min="18" max="18" width="13.69921875" style="10" customWidth="1"/>
    <col min="19" max="19" width="13.69921875" style="27" customWidth="1"/>
    <col min="20" max="20" width="21.69921875" style="10" customWidth="1"/>
    <col min="21" max="22" width="20.59765625" style="10" customWidth="1"/>
    <col min="23" max="23" width="21.09765625" style="10" customWidth="1"/>
    <col min="24" max="24" width="13.3984375" style="10" customWidth="1"/>
    <col min="25" max="25" width="13.3984375" style="27" customWidth="1"/>
    <col min="26" max="26" width="16.3984375" style="10" customWidth="1"/>
    <col min="27" max="28" width="18" style="10" customWidth="1"/>
    <col min="29" max="29" width="21.09765625" style="10" customWidth="1"/>
    <col min="30" max="30" width="12.09765625" style="10" customWidth="1"/>
    <col min="31" max="31" width="12" style="10" customWidth="1"/>
    <col min="32" max="16384" width="9" style="10"/>
  </cols>
  <sheetData>
    <row r="1" spans="1:31" s="12" customFormat="1" ht="21" customHeight="1" x14ac:dyDescent="0.4">
      <c r="A1" s="100" t="s">
        <v>119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s="12" customFormat="1" x14ac:dyDescent="0.4">
      <c r="A2" s="100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1" s="12" customFormat="1" x14ac:dyDescent="0.4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1" s="12" customFormat="1" x14ac:dyDescent="0.4">
      <c r="A4" s="100" t="s">
        <v>121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1:31" x14ac:dyDescent="0.25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</row>
    <row r="6" spans="1:31" s="13" customFormat="1" x14ac:dyDescent="0.25">
      <c r="A6" s="99"/>
      <c r="B6" s="99" t="s">
        <v>5</v>
      </c>
      <c r="C6" s="99" t="s">
        <v>6</v>
      </c>
      <c r="D6" s="99" t="s">
        <v>8</v>
      </c>
      <c r="E6" s="99" t="s">
        <v>9</v>
      </c>
      <c r="F6" s="99" t="s">
        <v>122</v>
      </c>
      <c r="G6" s="99"/>
      <c r="H6" s="99"/>
      <c r="I6" s="99" t="s">
        <v>27</v>
      </c>
      <c r="J6" s="99" t="s">
        <v>123</v>
      </c>
      <c r="K6" s="99"/>
      <c r="L6" s="99"/>
      <c r="M6" s="99" t="s">
        <v>27</v>
      </c>
      <c r="N6" s="99" t="s">
        <v>18</v>
      </c>
      <c r="O6" s="99"/>
      <c r="P6" s="99"/>
      <c r="Q6" s="99"/>
      <c r="R6" s="99"/>
      <c r="S6" s="99" t="s">
        <v>27</v>
      </c>
      <c r="T6" s="99" t="s">
        <v>20</v>
      </c>
      <c r="U6" s="99"/>
      <c r="V6" s="99"/>
      <c r="W6" s="99"/>
      <c r="X6" s="99"/>
      <c r="Y6" s="99" t="s">
        <v>27</v>
      </c>
      <c r="Z6" s="99" t="s">
        <v>22</v>
      </c>
      <c r="AA6" s="99"/>
      <c r="AB6" s="99"/>
      <c r="AC6" s="99"/>
      <c r="AD6" s="99"/>
      <c r="AE6" s="99" t="s">
        <v>27</v>
      </c>
    </row>
    <row r="7" spans="1:31" s="13" customFormat="1" ht="39.6" x14ac:dyDescent="0.25">
      <c r="A7" s="99"/>
      <c r="B7" s="99"/>
      <c r="C7" s="99"/>
      <c r="D7" s="99"/>
      <c r="E7" s="99"/>
      <c r="F7" s="35" t="s">
        <v>124</v>
      </c>
      <c r="G7" s="35" t="s">
        <v>125</v>
      </c>
      <c r="H7" s="35" t="s">
        <v>126</v>
      </c>
      <c r="I7" s="99"/>
      <c r="J7" s="35" t="s">
        <v>123</v>
      </c>
      <c r="K7" s="35" t="s">
        <v>127</v>
      </c>
      <c r="L7" s="35" t="s">
        <v>126</v>
      </c>
      <c r="M7" s="99"/>
      <c r="N7" s="35" t="s">
        <v>128</v>
      </c>
      <c r="O7" s="35" t="s">
        <v>129</v>
      </c>
      <c r="P7" s="35" t="s">
        <v>130</v>
      </c>
      <c r="Q7" s="71" t="s">
        <v>131</v>
      </c>
      <c r="R7" s="35" t="s">
        <v>126</v>
      </c>
      <c r="S7" s="99"/>
      <c r="T7" s="35" t="s">
        <v>128</v>
      </c>
      <c r="U7" s="35" t="s">
        <v>129</v>
      </c>
      <c r="V7" s="35" t="s">
        <v>130</v>
      </c>
      <c r="W7" s="35" t="s">
        <v>131</v>
      </c>
      <c r="X7" s="35" t="s">
        <v>126</v>
      </c>
      <c r="Y7" s="99"/>
      <c r="Z7" s="35" t="s">
        <v>128</v>
      </c>
      <c r="AA7" s="35" t="s">
        <v>129</v>
      </c>
      <c r="AB7" s="35" t="s">
        <v>130</v>
      </c>
      <c r="AC7" s="35" t="s">
        <v>131</v>
      </c>
      <c r="AD7" s="35" t="s">
        <v>126</v>
      </c>
      <c r="AE7" s="99"/>
    </row>
    <row r="8" spans="1:31" s="17" customFormat="1" ht="99" x14ac:dyDescent="0.25">
      <c r="A8" s="24"/>
      <c r="B8" s="6" t="s">
        <v>40</v>
      </c>
      <c r="C8" s="7" t="s">
        <v>41</v>
      </c>
      <c r="D8" s="6" t="s">
        <v>32</v>
      </c>
      <c r="E8" s="6" t="s">
        <v>33</v>
      </c>
      <c r="F8" s="24"/>
      <c r="G8" s="24"/>
      <c r="H8" s="25"/>
      <c r="I8" s="25"/>
      <c r="J8" s="24"/>
      <c r="K8" s="24"/>
      <c r="L8" s="26"/>
      <c r="M8" s="26"/>
      <c r="N8" s="72" t="s">
        <v>254</v>
      </c>
      <c r="O8" s="60" t="s">
        <v>255</v>
      </c>
      <c r="P8" s="73">
        <v>23215</v>
      </c>
      <c r="Q8" s="75" t="s">
        <v>270</v>
      </c>
      <c r="R8" s="60"/>
      <c r="S8" s="60" t="s">
        <v>256</v>
      </c>
      <c r="T8" s="23" t="s">
        <v>201</v>
      </c>
      <c r="U8" s="23" t="s">
        <v>156</v>
      </c>
      <c r="V8" s="22" t="s">
        <v>203</v>
      </c>
      <c r="W8" s="23" t="s">
        <v>199</v>
      </c>
      <c r="X8" s="40" t="s">
        <v>274</v>
      </c>
      <c r="Y8" s="40" t="s">
        <v>234</v>
      </c>
      <c r="Z8" s="55" t="s">
        <v>269</v>
      </c>
      <c r="AA8" s="55" t="s">
        <v>3</v>
      </c>
      <c r="AB8" s="73">
        <v>242374</v>
      </c>
      <c r="AC8" s="55" t="s">
        <v>285</v>
      </c>
      <c r="AD8" s="80"/>
      <c r="AE8" s="60" t="s">
        <v>256</v>
      </c>
    </row>
    <row r="9" spans="1:31" ht="170.4" customHeight="1" x14ac:dyDescent="0.25">
      <c r="A9" s="25"/>
      <c r="B9" s="24"/>
      <c r="C9" s="25"/>
      <c r="D9" s="26"/>
      <c r="E9" s="26"/>
      <c r="F9" s="25"/>
      <c r="G9" s="25"/>
      <c r="H9" s="25"/>
      <c r="I9" s="25"/>
      <c r="J9" s="25"/>
      <c r="K9" s="24"/>
      <c r="L9" s="24"/>
      <c r="M9" s="24"/>
      <c r="N9" s="25"/>
      <c r="O9" s="25"/>
      <c r="P9" s="25"/>
      <c r="Q9" s="74"/>
      <c r="R9" s="25"/>
      <c r="S9" s="25"/>
      <c r="T9" s="25" t="s">
        <v>232</v>
      </c>
      <c r="U9" s="25" t="s">
        <v>230</v>
      </c>
      <c r="V9" s="24" t="s">
        <v>233</v>
      </c>
      <c r="W9" s="44" t="s">
        <v>239</v>
      </c>
      <c r="X9" s="24" t="s">
        <v>274</v>
      </c>
      <c r="Y9" s="24" t="s">
        <v>234</v>
      </c>
      <c r="Z9" s="55"/>
      <c r="AA9" s="55"/>
      <c r="AB9" s="73"/>
      <c r="AC9" s="55"/>
      <c r="AD9" s="80"/>
      <c r="AE9" s="60"/>
    </row>
    <row r="10" spans="1:31" ht="79.2" x14ac:dyDescent="0.25">
      <c r="A10" s="25"/>
      <c r="B10" s="24"/>
      <c r="C10" s="25"/>
      <c r="D10" s="26"/>
      <c r="E10" s="26"/>
      <c r="F10" s="25"/>
      <c r="G10" s="25"/>
      <c r="H10" s="25"/>
      <c r="I10" s="25"/>
      <c r="J10" s="25"/>
      <c r="K10" s="24"/>
      <c r="L10" s="24"/>
      <c r="M10" s="24"/>
      <c r="N10" s="25"/>
      <c r="O10" s="25"/>
      <c r="P10" s="25"/>
      <c r="Q10" s="25"/>
      <c r="R10" s="25"/>
      <c r="S10" s="25"/>
      <c r="T10" s="25" t="s">
        <v>190</v>
      </c>
      <c r="U10" s="25" t="s">
        <v>191</v>
      </c>
      <c r="V10" s="25" t="s">
        <v>192</v>
      </c>
      <c r="W10" s="23" t="s">
        <v>193</v>
      </c>
      <c r="X10" s="19"/>
      <c r="Y10" s="24" t="s">
        <v>237</v>
      </c>
      <c r="Z10" s="25"/>
      <c r="AA10" s="25"/>
      <c r="AB10" s="25"/>
      <c r="AC10" s="25"/>
      <c r="AD10" s="25"/>
      <c r="AE10" s="25"/>
    </row>
  </sheetData>
  <mergeCells count="20"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  <mergeCell ref="I6:I7"/>
    <mergeCell ref="M6:M7"/>
    <mergeCell ref="Y6:Y7"/>
    <mergeCell ref="S6:S7"/>
  </mergeCells>
  <conditionalFormatting sqref="C8">
    <cfRule type="duplicateValues" dxfId="10" priority="9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AF10"/>
  <sheetViews>
    <sheetView topLeftCell="J1" zoomScale="50" zoomScaleNormal="50" workbookViewId="0">
      <selection activeCell="T10" sqref="T10"/>
    </sheetView>
  </sheetViews>
  <sheetFormatPr defaultColWidth="9" defaultRowHeight="19.8" x14ac:dyDescent="0.25"/>
  <cols>
    <col min="1" max="1" width="9.8984375" style="10" customWidth="1"/>
    <col min="2" max="2" width="12.3984375" style="14" bestFit="1" customWidth="1"/>
    <col min="3" max="3" width="28.69921875" style="10" customWidth="1"/>
    <col min="4" max="4" width="16.3984375" style="15" bestFit="1" customWidth="1"/>
    <col min="5" max="5" width="16.3984375" style="15" customWidth="1"/>
    <col min="6" max="6" width="13" style="10" customWidth="1"/>
    <col min="7" max="7" width="10.09765625" style="10" customWidth="1"/>
    <col min="8" max="8" width="12.69921875" style="10" customWidth="1"/>
    <col min="9" max="9" width="12.69921875" style="27" customWidth="1"/>
    <col min="10" max="10" width="10.09765625" style="10" customWidth="1"/>
    <col min="11" max="11" width="10.69921875" style="14" customWidth="1"/>
    <col min="12" max="13" width="12.69921875" style="14" customWidth="1"/>
    <col min="14" max="14" width="18.8984375" style="10" customWidth="1"/>
    <col min="15" max="17" width="21.09765625" style="10" customWidth="1"/>
    <col min="18" max="18" width="13.69921875" style="10" customWidth="1"/>
    <col min="19" max="19" width="13.69921875" style="27" customWidth="1"/>
    <col min="20" max="20" width="21.69921875" style="10" customWidth="1"/>
    <col min="21" max="22" width="20.59765625" style="10" customWidth="1"/>
    <col min="23" max="23" width="21.09765625" style="10" customWidth="1"/>
    <col min="24" max="24" width="13.3984375" style="10" customWidth="1"/>
    <col min="25" max="25" width="13.3984375" style="27" customWidth="1"/>
    <col min="26" max="26" width="16.3984375" style="10" customWidth="1"/>
    <col min="27" max="28" width="18" style="10" customWidth="1"/>
    <col min="29" max="29" width="21.09765625" style="10" customWidth="1"/>
    <col min="30" max="30" width="12.09765625" style="10" customWidth="1"/>
    <col min="31" max="31" width="11.3984375" style="10" customWidth="1"/>
    <col min="32" max="16384" width="9" style="10"/>
  </cols>
  <sheetData>
    <row r="1" spans="1:32" s="12" customFormat="1" ht="21" customHeight="1" x14ac:dyDescent="0.4">
      <c r="A1" s="100" t="s">
        <v>119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2" s="12" customFormat="1" x14ac:dyDescent="0.4">
      <c r="A2" s="100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2" s="12" customFormat="1" x14ac:dyDescent="0.4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2" s="12" customFormat="1" x14ac:dyDescent="0.4">
      <c r="A4" s="100" t="s">
        <v>121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1:32" x14ac:dyDescent="0.25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</row>
    <row r="6" spans="1:32" s="13" customFormat="1" x14ac:dyDescent="0.25">
      <c r="A6" s="99"/>
      <c r="B6" s="99" t="s">
        <v>5</v>
      </c>
      <c r="C6" s="99" t="s">
        <v>6</v>
      </c>
      <c r="D6" s="99" t="s">
        <v>8</v>
      </c>
      <c r="E6" s="99" t="s">
        <v>9</v>
      </c>
      <c r="F6" s="99" t="s">
        <v>122</v>
      </c>
      <c r="G6" s="99"/>
      <c r="H6" s="99"/>
      <c r="I6" s="99" t="s">
        <v>27</v>
      </c>
      <c r="J6" s="99" t="s">
        <v>123</v>
      </c>
      <c r="K6" s="99"/>
      <c r="L6" s="99"/>
      <c r="M6" s="99" t="s">
        <v>27</v>
      </c>
      <c r="N6" s="99" t="s">
        <v>18</v>
      </c>
      <c r="O6" s="99"/>
      <c r="P6" s="99"/>
      <c r="Q6" s="99"/>
      <c r="R6" s="99"/>
      <c r="S6" s="99" t="s">
        <v>27</v>
      </c>
      <c r="T6" s="99" t="s">
        <v>20</v>
      </c>
      <c r="U6" s="99"/>
      <c r="V6" s="99"/>
      <c r="W6" s="99"/>
      <c r="X6" s="99"/>
      <c r="Y6" s="99" t="s">
        <v>27</v>
      </c>
      <c r="Z6" s="99" t="s">
        <v>22</v>
      </c>
      <c r="AA6" s="99"/>
      <c r="AB6" s="99"/>
      <c r="AC6" s="99"/>
      <c r="AD6" s="99"/>
      <c r="AE6" s="99" t="s">
        <v>27</v>
      </c>
    </row>
    <row r="7" spans="1:32" s="13" customFormat="1" ht="39.6" x14ac:dyDescent="0.25">
      <c r="A7" s="99"/>
      <c r="B7" s="99"/>
      <c r="C7" s="99"/>
      <c r="D7" s="99"/>
      <c r="E7" s="99"/>
      <c r="F7" s="35" t="s">
        <v>124</v>
      </c>
      <c r="G7" s="35" t="s">
        <v>125</v>
      </c>
      <c r="H7" s="35" t="s">
        <v>126</v>
      </c>
      <c r="I7" s="99"/>
      <c r="J7" s="35" t="s">
        <v>123</v>
      </c>
      <c r="K7" s="35" t="s">
        <v>127</v>
      </c>
      <c r="L7" s="35" t="s">
        <v>126</v>
      </c>
      <c r="M7" s="99"/>
      <c r="N7" s="35" t="s">
        <v>128</v>
      </c>
      <c r="O7" s="35" t="s">
        <v>129</v>
      </c>
      <c r="P7" s="35" t="s">
        <v>130</v>
      </c>
      <c r="Q7" s="35" t="s">
        <v>131</v>
      </c>
      <c r="R7" s="35" t="s">
        <v>126</v>
      </c>
      <c r="S7" s="99"/>
      <c r="T7" s="35" t="s">
        <v>128</v>
      </c>
      <c r="U7" s="35" t="s">
        <v>129</v>
      </c>
      <c r="V7" s="35" t="s">
        <v>130</v>
      </c>
      <c r="W7" s="35" t="s">
        <v>131</v>
      </c>
      <c r="X7" s="35" t="s">
        <v>126</v>
      </c>
      <c r="Y7" s="99"/>
      <c r="Z7" s="35" t="s">
        <v>128</v>
      </c>
      <c r="AA7" s="35" t="s">
        <v>129</v>
      </c>
      <c r="AB7" s="35" t="s">
        <v>130</v>
      </c>
      <c r="AC7" s="35" t="s">
        <v>131</v>
      </c>
      <c r="AD7" s="35" t="s">
        <v>126</v>
      </c>
      <c r="AE7" s="99"/>
    </row>
    <row r="8" spans="1:32" s="17" customFormat="1" ht="143.4" customHeight="1" x14ac:dyDescent="0.25">
      <c r="A8" s="24"/>
      <c r="B8" s="6" t="s">
        <v>83</v>
      </c>
      <c r="C8" s="7" t="s">
        <v>84</v>
      </c>
      <c r="D8" s="6" t="s">
        <v>32</v>
      </c>
      <c r="E8" s="6" t="s">
        <v>33</v>
      </c>
      <c r="F8" s="24"/>
      <c r="G8" s="24"/>
      <c r="H8" s="25"/>
      <c r="I8" s="25"/>
      <c r="J8" s="24"/>
      <c r="K8" s="24"/>
      <c r="L8" s="26"/>
      <c r="M8" s="26"/>
      <c r="N8" s="44" t="s">
        <v>134</v>
      </c>
      <c r="O8" s="24" t="s">
        <v>135</v>
      </c>
      <c r="P8" s="24" t="s">
        <v>136</v>
      </c>
      <c r="Q8" s="25" t="s">
        <v>162</v>
      </c>
      <c r="R8" s="24"/>
      <c r="S8" s="24" t="s">
        <v>235</v>
      </c>
      <c r="T8" s="25" t="s">
        <v>155</v>
      </c>
      <c r="U8" s="24" t="s">
        <v>156</v>
      </c>
      <c r="V8" s="24" t="s">
        <v>157</v>
      </c>
      <c r="W8" s="26" t="s">
        <v>163</v>
      </c>
      <c r="X8" s="18"/>
      <c r="Y8" s="40" t="s">
        <v>235</v>
      </c>
      <c r="Z8" s="55" t="s">
        <v>269</v>
      </c>
      <c r="AA8" s="55" t="s">
        <v>3</v>
      </c>
      <c r="AB8" s="73">
        <v>242374</v>
      </c>
      <c r="AC8" s="55" t="s">
        <v>300</v>
      </c>
      <c r="AD8" s="80"/>
      <c r="AE8" s="60" t="s">
        <v>256</v>
      </c>
    </row>
    <row r="9" spans="1:32" s="17" customFormat="1" ht="123.6" customHeight="1" x14ac:dyDescent="0.25">
      <c r="A9" s="24"/>
      <c r="B9" s="6"/>
      <c r="C9" s="7"/>
      <c r="D9" s="6"/>
      <c r="E9" s="6"/>
      <c r="F9" s="24"/>
      <c r="G9" s="24"/>
      <c r="H9" s="25"/>
      <c r="I9" s="25"/>
      <c r="J9" s="24"/>
      <c r="K9" s="24"/>
      <c r="L9" s="26"/>
      <c r="M9" s="26"/>
      <c r="N9" s="25" t="s">
        <v>138</v>
      </c>
      <c r="O9" s="24" t="s">
        <v>139</v>
      </c>
      <c r="P9" s="24" t="s">
        <v>140</v>
      </c>
      <c r="Q9" s="25" t="s">
        <v>164</v>
      </c>
      <c r="R9" s="25"/>
      <c r="S9" s="24" t="s">
        <v>235</v>
      </c>
      <c r="T9" s="23" t="s">
        <v>201</v>
      </c>
      <c r="U9" s="23" t="s">
        <v>156</v>
      </c>
      <c r="V9" s="22" t="s">
        <v>202</v>
      </c>
      <c r="W9" s="38" t="s">
        <v>216</v>
      </c>
      <c r="X9" s="25"/>
      <c r="Y9" s="24" t="s">
        <v>234</v>
      </c>
      <c r="Z9" s="55"/>
      <c r="AA9" s="55"/>
      <c r="AB9" s="73"/>
      <c r="AC9" s="55"/>
      <c r="AD9" s="80"/>
      <c r="AE9" s="60"/>
      <c r="AF9" s="81"/>
    </row>
    <row r="10" spans="1:32" ht="126" customHeight="1" x14ac:dyDescent="0.25">
      <c r="A10" s="25"/>
      <c r="B10" s="24"/>
      <c r="C10" s="25"/>
      <c r="D10" s="26"/>
      <c r="E10" s="26"/>
      <c r="F10" s="25"/>
      <c r="G10" s="25"/>
      <c r="H10" s="25"/>
      <c r="I10" s="25"/>
      <c r="J10" s="25"/>
      <c r="K10" s="24"/>
      <c r="L10" s="24"/>
      <c r="M10" s="24"/>
      <c r="N10" s="61" t="s">
        <v>240</v>
      </c>
      <c r="O10" s="60" t="s">
        <v>241</v>
      </c>
      <c r="P10" s="60" t="s">
        <v>242</v>
      </c>
      <c r="Q10" s="60" t="s">
        <v>299</v>
      </c>
      <c r="R10" s="60"/>
      <c r="S10" s="60" t="s">
        <v>234</v>
      </c>
      <c r="T10" s="25" t="s">
        <v>190</v>
      </c>
      <c r="U10" s="25" t="s">
        <v>191</v>
      </c>
      <c r="V10" s="25" t="s">
        <v>192</v>
      </c>
      <c r="W10" s="25" t="s">
        <v>217</v>
      </c>
      <c r="X10" s="25"/>
      <c r="Y10" s="24" t="s">
        <v>237</v>
      </c>
      <c r="Z10" s="25"/>
      <c r="AA10" s="25"/>
      <c r="AB10" s="25"/>
      <c r="AC10" s="25"/>
      <c r="AD10" s="25"/>
      <c r="AE10" s="25"/>
    </row>
  </sheetData>
  <mergeCells count="20"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  <mergeCell ref="I6:I7"/>
    <mergeCell ref="M6:M7"/>
    <mergeCell ref="Y6:Y7"/>
    <mergeCell ref="S6:S7"/>
  </mergeCells>
  <conditionalFormatting sqref="C8:C9">
    <cfRule type="duplicateValues" dxfId="9" priority="23" stopIfTrue="1"/>
  </conditionalFormatting>
  <pageMargins left="0.7" right="0.7" top="0.75" bottom="0.75" header="0.3" footer="0.3"/>
  <pageSetup paperSize="8" scale="3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AE10"/>
  <sheetViews>
    <sheetView topLeftCell="N1" zoomScale="56" zoomScaleNormal="56" workbookViewId="0">
      <selection activeCell="T8" sqref="T8"/>
    </sheetView>
  </sheetViews>
  <sheetFormatPr defaultColWidth="9" defaultRowHeight="19.8" x14ac:dyDescent="0.25"/>
  <cols>
    <col min="1" max="1" width="9.8984375" style="10" customWidth="1"/>
    <col min="2" max="2" width="12.3984375" style="14" bestFit="1" customWidth="1"/>
    <col min="3" max="3" width="28.69921875" style="10" customWidth="1"/>
    <col min="4" max="4" width="16.3984375" style="15" bestFit="1" customWidth="1"/>
    <col min="5" max="5" width="16.3984375" style="15" customWidth="1"/>
    <col min="6" max="6" width="13" style="10" customWidth="1"/>
    <col min="7" max="7" width="10.09765625" style="10" customWidth="1"/>
    <col min="8" max="8" width="12.69921875" style="10" customWidth="1"/>
    <col min="9" max="9" width="12.69921875" style="27" customWidth="1"/>
    <col min="10" max="10" width="10.09765625" style="10" customWidth="1"/>
    <col min="11" max="11" width="10.69921875" style="14" customWidth="1"/>
    <col min="12" max="13" width="12.69921875" style="14" customWidth="1"/>
    <col min="14" max="14" width="18.8984375" style="10" customWidth="1"/>
    <col min="15" max="17" width="21.09765625" style="10" customWidth="1"/>
    <col min="18" max="18" width="13.69921875" style="10" customWidth="1"/>
    <col min="19" max="19" width="13.69921875" style="27" customWidth="1"/>
    <col min="20" max="20" width="21.69921875" style="10" customWidth="1"/>
    <col min="21" max="22" width="20.59765625" style="10" customWidth="1"/>
    <col min="23" max="23" width="21.09765625" style="10" customWidth="1"/>
    <col min="24" max="24" width="13.3984375" style="10" customWidth="1"/>
    <col min="25" max="25" width="13.3984375" style="27" customWidth="1"/>
    <col min="26" max="26" width="24.3984375" style="10" customWidth="1"/>
    <col min="27" max="28" width="18" style="10" customWidth="1"/>
    <col min="29" max="29" width="21.09765625" style="10" customWidth="1"/>
    <col min="30" max="30" width="12.09765625" style="10" customWidth="1"/>
    <col min="31" max="16384" width="9" style="10"/>
  </cols>
  <sheetData>
    <row r="1" spans="1:31" s="12" customFormat="1" ht="21" customHeight="1" x14ac:dyDescent="0.4">
      <c r="A1" s="100" t="s">
        <v>119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s="12" customFormat="1" x14ac:dyDescent="0.4">
      <c r="A2" s="100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1" s="12" customFormat="1" x14ac:dyDescent="0.4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1" s="12" customFormat="1" x14ac:dyDescent="0.4">
      <c r="A4" s="100" t="s">
        <v>121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1:31" x14ac:dyDescent="0.25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</row>
    <row r="6" spans="1:31" s="13" customFormat="1" x14ac:dyDescent="0.25">
      <c r="A6" s="99"/>
      <c r="B6" s="99" t="s">
        <v>5</v>
      </c>
      <c r="C6" s="99" t="s">
        <v>6</v>
      </c>
      <c r="D6" s="99" t="s">
        <v>8</v>
      </c>
      <c r="E6" s="99" t="s">
        <v>9</v>
      </c>
      <c r="F6" s="99" t="s">
        <v>122</v>
      </c>
      <c r="G6" s="99"/>
      <c r="H6" s="99"/>
      <c r="I6" s="99" t="s">
        <v>27</v>
      </c>
      <c r="J6" s="99" t="s">
        <v>123</v>
      </c>
      <c r="K6" s="99"/>
      <c r="L6" s="99"/>
      <c r="M6" s="99" t="s">
        <v>27</v>
      </c>
      <c r="N6" s="99" t="s">
        <v>18</v>
      </c>
      <c r="O6" s="99"/>
      <c r="P6" s="99"/>
      <c r="Q6" s="99"/>
      <c r="R6" s="99"/>
      <c r="S6" s="99" t="s">
        <v>27</v>
      </c>
      <c r="T6" s="99" t="s">
        <v>20</v>
      </c>
      <c r="U6" s="99"/>
      <c r="V6" s="99"/>
      <c r="W6" s="99"/>
      <c r="X6" s="99"/>
      <c r="Y6" s="99" t="s">
        <v>27</v>
      </c>
      <c r="Z6" s="99" t="s">
        <v>22</v>
      </c>
      <c r="AA6" s="99"/>
      <c r="AB6" s="99"/>
      <c r="AC6" s="99"/>
      <c r="AD6" s="99"/>
      <c r="AE6" s="99" t="s">
        <v>27</v>
      </c>
    </row>
    <row r="7" spans="1:31" s="13" customFormat="1" ht="39.6" x14ac:dyDescent="0.25">
      <c r="A7" s="99"/>
      <c r="B7" s="99"/>
      <c r="C7" s="99"/>
      <c r="D7" s="99"/>
      <c r="E7" s="99"/>
      <c r="F7" s="35" t="s">
        <v>124</v>
      </c>
      <c r="G7" s="35" t="s">
        <v>125</v>
      </c>
      <c r="H7" s="35" t="s">
        <v>126</v>
      </c>
      <c r="I7" s="99"/>
      <c r="J7" s="35" t="s">
        <v>123</v>
      </c>
      <c r="K7" s="35" t="s">
        <v>127</v>
      </c>
      <c r="L7" s="35" t="s">
        <v>126</v>
      </c>
      <c r="M7" s="99"/>
      <c r="N7" s="35" t="s">
        <v>128</v>
      </c>
      <c r="O7" s="35" t="s">
        <v>129</v>
      </c>
      <c r="P7" s="35" t="s">
        <v>130</v>
      </c>
      <c r="Q7" s="35" t="s">
        <v>131</v>
      </c>
      <c r="R7" s="35" t="s">
        <v>126</v>
      </c>
      <c r="S7" s="99"/>
      <c r="T7" s="35" t="s">
        <v>128</v>
      </c>
      <c r="U7" s="35" t="s">
        <v>129</v>
      </c>
      <c r="V7" s="35" t="s">
        <v>130</v>
      </c>
      <c r="W7" s="35" t="s">
        <v>131</v>
      </c>
      <c r="X7" s="35" t="s">
        <v>126</v>
      </c>
      <c r="Y7" s="99"/>
      <c r="Z7" s="35" t="s">
        <v>128</v>
      </c>
      <c r="AA7" s="35" t="s">
        <v>129</v>
      </c>
      <c r="AB7" s="35" t="s">
        <v>130</v>
      </c>
      <c r="AC7" s="35" t="s">
        <v>131</v>
      </c>
      <c r="AD7" s="35" t="s">
        <v>126</v>
      </c>
      <c r="AE7" s="99"/>
    </row>
    <row r="8" spans="1:31" s="17" customFormat="1" ht="78" customHeight="1" x14ac:dyDescent="0.25">
      <c r="A8" s="24"/>
      <c r="B8" s="6" t="s">
        <v>29</v>
      </c>
      <c r="C8" s="21" t="s">
        <v>30</v>
      </c>
      <c r="D8" s="6" t="s">
        <v>32</v>
      </c>
      <c r="E8" s="6" t="s">
        <v>33</v>
      </c>
      <c r="F8" s="24" t="s">
        <v>132</v>
      </c>
      <c r="G8" s="24" t="s">
        <v>133</v>
      </c>
      <c r="H8" s="25"/>
      <c r="I8" s="25"/>
      <c r="J8" s="24"/>
      <c r="K8" s="24"/>
      <c r="L8" s="26"/>
      <c r="M8" s="26"/>
      <c r="N8" s="25" t="s">
        <v>134</v>
      </c>
      <c r="O8" s="24" t="s">
        <v>135</v>
      </c>
      <c r="P8" s="24" t="s">
        <v>136</v>
      </c>
      <c r="Q8" s="25" t="s">
        <v>137</v>
      </c>
      <c r="R8" s="24"/>
      <c r="S8" s="24" t="s">
        <v>235</v>
      </c>
      <c r="T8" s="33" t="s">
        <v>224</v>
      </c>
      <c r="U8" s="22" t="s">
        <v>225</v>
      </c>
      <c r="V8" s="22" t="s">
        <v>226</v>
      </c>
      <c r="W8" s="22" t="s">
        <v>227</v>
      </c>
      <c r="X8" s="33"/>
      <c r="Y8" s="41" t="s">
        <v>234</v>
      </c>
      <c r="Z8" s="55" t="s">
        <v>269</v>
      </c>
      <c r="AA8" s="55" t="s">
        <v>3</v>
      </c>
      <c r="AB8" s="73">
        <v>242374</v>
      </c>
      <c r="AC8" s="55" t="s">
        <v>298</v>
      </c>
      <c r="AD8" s="80"/>
      <c r="AE8" s="60" t="s">
        <v>256</v>
      </c>
    </row>
    <row r="9" spans="1:31" s="17" customFormat="1" ht="118.8" x14ac:dyDescent="0.25">
      <c r="A9" s="24"/>
      <c r="B9" s="6"/>
      <c r="C9" s="21"/>
      <c r="D9" s="6"/>
      <c r="E9" s="6"/>
      <c r="F9" s="24"/>
      <c r="G9" s="24"/>
      <c r="H9" s="25"/>
      <c r="I9" s="25"/>
      <c r="J9" s="24"/>
      <c r="K9" s="24"/>
      <c r="L9" s="26"/>
      <c r="M9" s="26"/>
      <c r="N9" s="25" t="s">
        <v>138</v>
      </c>
      <c r="O9" s="24" t="s">
        <v>139</v>
      </c>
      <c r="P9" s="24" t="s">
        <v>140</v>
      </c>
      <c r="Q9" s="25" t="s">
        <v>141</v>
      </c>
      <c r="R9" s="24"/>
      <c r="S9" s="24" t="s">
        <v>235</v>
      </c>
      <c r="T9" s="34" t="s">
        <v>190</v>
      </c>
      <c r="U9" s="23" t="s">
        <v>191</v>
      </c>
      <c r="V9" s="23" t="s">
        <v>192</v>
      </c>
      <c r="W9" s="23" t="s">
        <v>228</v>
      </c>
      <c r="X9" s="19"/>
      <c r="Y9" s="25" t="s">
        <v>237</v>
      </c>
      <c r="Z9" s="55"/>
      <c r="AA9" s="55"/>
      <c r="AB9" s="73"/>
      <c r="AC9" s="55"/>
      <c r="AD9" s="80"/>
      <c r="AE9" s="60"/>
    </row>
    <row r="10" spans="1:31" ht="118.8" x14ac:dyDescent="0.25">
      <c r="A10" s="25"/>
      <c r="B10" s="24"/>
      <c r="C10" s="25"/>
      <c r="D10" s="26"/>
      <c r="E10" s="26"/>
      <c r="F10" s="25"/>
      <c r="G10" s="25"/>
      <c r="H10" s="25"/>
      <c r="I10" s="25"/>
      <c r="J10" s="25"/>
      <c r="K10" s="24"/>
      <c r="L10" s="24"/>
      <c r="M10" s="24"/>
      <c r="N10" s="55" t="s">
        <v>240</v>
      </c>
      <c r="O10" s="60" t="s">
        <v>241</v>
      </c>
      <c r="P10" s="61" t="s">
        <v>242</v>
      </c>
      <c r="Q10" s="55" t="s">
        <v>297</v>
      </c>
      <c r="R10" s="55"/>
      <c r="S10" s="60" t="s">
        <v>234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</sheetData>
  <mergeCells count="20"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  <mergeCell ref="I6:I7"/>
    <mergeCell ref="M6:M7"/>
    <mergeCell ref="Y6:Y7"/>
    <mergeCell ref="S6:S7"/>
  </mergeCells>
  <conditionalFormatting sqref="C8:C9">
    <cfRule type="duplicateValues" dxfId="8" priority="7" stopIfTrue="1"/>
  </conditionalFormatting>
  <pageMargins left="0.7" right="0.7" top="0.75" bottom="0.75" header="0.3" footer="0.3"/>
  <pageSetup paperSize="8" scale="3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E11"/>
  <sheetViews>
    <sheetView topLeftCell="P1" zoomScale="62" zoomScaleNormal="62" workbookViewId="0">
      <selection activeCell="Z8" sqref="Z8"/>
    </sheetView>
  </sheetViews>
  <sheetFormatPr defaultColWidth="9" defaultRowHeight="19.8" x14ac:dyDescent="0.25"/>
  <cols>
    <col min="1" max="1" width="9.8984375" style="10" customWidth="1"/>
    <col min="2" max="2" width="12.3984375" style="14" bestFit="1" customWidth="1"/>
    <col min="3" max="3" width="28.69921875" style="10" customWidth="1"/>
    <col min="4" max="4" width="16.3984375" style="15" bestFit="1" customWidth="1"/>
    <col min="5" max="5" width="16.3984375" style="15" customWidth="1"/>
    <col min="6" max="6" width="13" style="10" customWidth="1"/>
    <col min="7" max="7" width="10.09765625" style="10" customWidth="1"/>
    <col min="8" max="8" width="12.69921875" style="10" customWidth="1"/>
    <col min="9" max="9" width="12.69921875" style="27" customWidth="1"/>
    <col min="10" max="10" width="10.09765625" style="10" customWidth="1"/>
    <col min="11" max="11" width="10.69921875" style="14" customWidth="1"/>
    <col min="12" max="13" width="12.69921875" style="14" customWidth="1"/>
    <col min="14" max="14" width="18.8984375" style="10" customWidth="1"/>
    <col min="15" max="17" width="21.09765625" style="10" customWidth="1"/>
    <col min="18" max="18" width="13.69921875" style="10" customWidth="1"/>
    <col min="19" max="19" width="13.69921875" style="27" customWidth="1"/>
    <col min="20" max="20" width="21.69921875" style="10" customWidth="1"/>
    <col min="21" max="22" width="20.59765625" style="10" customWidth="1"/>
    <col min="23" max="23" width="21.09765625" style="10" customWidth="1"/>
    <col min="24" max="24" width="13.3984375" style="10" customWidth="1"/>
    <col min="25" max="25" width="15.296875" style="27" customWidth="1"/>
    <col min="26" max="26" width="16.3984375" style="10" customWidth="1"/>
    <col min="27" max="28" width="18" style="10" customWidth="1"/>
    <col min="29" max="29" width="21.09765625" style="10" customWidth="1"/>
    <col min="30" max="30" width="12.09765625" style="10" customWidth="1"/>
    <col min="31" max="31" width="14.3984375" style="10" customWidth="1"/>
    <col min="32" max="16384" width="9" style="10"/>
  </cols>
  <sheetData>
    <row r="1" spans="1:31" s="12" customFormat="1" ht="21" customHeight="1" x14ac:dyDescent="0.4">
      <c r="A1" s="100" t="s">
        <v>119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s="12" customFormat="1" x14ac:dyDescent="0.4">
      <c r="A2" s="100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1" s="12" customFormat="1" x14ac:dyDescent="0.4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1" s="12" customFormat="1" x14ac:dyDescent="0.4">
      <c r="A4" s="100" t="s">
        <v>121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1:31" x14ac:dyDescent="0.25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</row>
    <row r="6" spans="1:31" s="13" customFormat="1" x14ac:dyDescent="0.25">
      <c r="A6" s="99"/>
      <c r="B6" s="99" t="s">
        <v>5</v>
      </c>
      <c r="C6" s="99" t="s">
        <v>6</v>
      </c>
      <c r="D6" s="99" t="s">
        <v>8</v>
      </c>
      <c r="E6" s="99" t="s">
        <v>9</v>
      </c>
      <c r="F6" s="99" t="s">
        <v>122</v>
      </c>
      <c r="G6" s="99"/>
      <c r="H6" s="99"/>
      <c r="I6" s="99" t="s">
        <v>27</v>
      </c>
      <c r="J6" s="99" t="s">
        <v>123</v>
      </c>
      <c r="K6" s="99"/>
      <c r="L6" s="99"/>
      <c r="M6" s="99" t="s">
        <v>27</v>
      </c>
      <c r="N6" s="99" t="s">
        <v>18</v>
      </c>
      <c r="O6" s="99"/>
      <c r="P6" s="99"/>
      <c r="Q6" s="99"/>
      <c r="R6" s="99"/>
      <c r="S6" s="99" t="s">
        <v>27</v>
      </c>
      <c r="T6" s="99" t="s">
        <v>20</v>
      </c>
      <c r="U6" s="99"/>
      <c r="V6" s="99"/>
      <c r="W6" s="99"/>
      <c r="X6" s="99"/>
      <c r="Y6" s="99" t="s">
        <v>27</v>
      </c>
      <c r="Z6" s="99" t="s">
        <v>22</v>
      </c>
      <c r="AA6" s="99"/>
      <c r="AB6" s="99"/>
      <c r="AC6" s="99"/>
      <c r="AD6" s="99"/>
      <c r="AE6" s="99" t="s">
        <v>27</v>
      </c>
    </row>
    <row r="7" spans="1:31" s="13" customFormat="1" ht="39.6" x14ac:dyDescent="0.25">
      <c r="A7" s="99"/>
      <c r="B7" s="99"/>
      <c r="C7" s="99"/>
      <c r="D7" s="99"/>
      <c r="E7" s="99"/>
      <c r="F7" s="35" t="s">
        <v>124</v>
      </c>
      <c r="G7" s="35" t="s">
        <v>125</v>
      </c>
      <c r="H7" s="35" t="s">
        <v>126</v>
      </c>
      <c r="I7" s="99"/>
      <c r="J7" s="35" t="s">
        <v>123</v>
      </c>
      <c r="K7" s="35" t="s">
        <v>127</v>
      </c>
      <c r="L7" s="35" t="s">
        <v>126</v>
      </c>
      <c r="M7" s="99"/>
      <c r="N7" s="35" t="s">
        <v>128</v>
      </c>
      <c r="O7" s="35" t="s">
        <v>129</v>
      </c>
      <c r="P7" s="35" t="s">
        <v>130</v>
      </c>
      <c r="Q7" s="35" t="s">
        <v>131</v>
      </c>
      <c r="R7" s="35" t="s">
        <v>126</v>
      </c>
      <c r="S7" s="99"/>
      <c r="T7" s="35" t="s">
        <v>128</v>
      </c>
      <c r="U7" s="35" t="s">
        <v>129</v>
      </c>
      <c r="V7" s="35" t="s">
        <v>130</v>
      </c>
      <c r="W7" s="35" t="s">
        <v>131</v>
      </c>
      <c r="X7" s="35" t="s">
        <v>126</v>
      </c>
      <c r="Y7" s="99"/>
      <c r="Z7" s="35" t="s">
        <v>128</v>
      </c>
      <c r="AA7" s="35" t="s">
        <v>129</v>
      </c>
      <c r="AB7" s="35" t="s">
        <v>130</v>
      </c>
      <c r="AC7" s="35" t="s">
        <v>131</v>
      </c>
      <c r="AD7" s="35" t="s">
        <v>126</v>
      </c>
      <c r="AE7" s="99"/>
    </row>
    <row r="8" spans="1:31" ht="118.8" x14ac:dyDescent="0.25">
      <c r="A8" s="24"/>
      <c r="B8" s="6" t="s">
        <v>66</v>
      </c>
      <c r="C8" s="7" t="s">
        <v>67</v>
      </c>
      <c r="D8" s="6" t="s">
        <v>32</v>
      </c>
      <c r="E8" s="6" t="s">
        <v>33</v>
      </c>
      <c r="F8" s="24" t="s">
        <v>132</v>
      </c>
      <c r="G8" s="9" t="s">
        <v>133</v>
      </c>
      <c r="H8" s="8"/>
      <c r="I8" s="8"/>
      <c r="J8" s="24"/>
      <c r="K8" s="9"/>
      <c r="L8" s="11"/>
      <c r="M8" s="11"/>
      <c r="N8" s="8" t="s">
        <v>134</v>
      </c>
      <c r="O8" s="9" t="s">
        <v>135</v>
      </c>
      <c r="P8" s="9" t="s">
        <v>136</v>
      </c>
      <c r="Q8" s="8" t="s">
        <v>143</v>
      </c>
      <c r="R8" s="9"/>
      <c r="S8" s="9" t="s">
        <v>235</v>
      </c>
      <c r="T8" s="8" t="s">
        <v>144</v>
      </c>
      <c r="U8" s="8" t="s">
        <v>145</v>
      </c>
      <c r="V8" s="47" t="s">
        <v>146</v>
      </c>
      <c r="W8" s="9" t="s">
        <v>147</v>
      </c>
      <c r="X8" s="20"/>
      <c r="Y8" s="42" t="s">
        <v>235</v>
      </c>
      <c r="Z8" s="8" t="s">
        <v>148</v>
      </c>
      <c r="AA8" s="11" t="s">
        <v>149</v>
      </c>
      <c r="AB8" s="9" t="s">
        <v>150</v>
      </c>
      <c r="AC8" s="8" t="s">
        <v>151</v>
      </c>
      <c r="AD8" s="25"/>
      <c r="AE8" s="24" t="s">
        <v>237</v>
      </c>
    </row>
    <row r="9" spans="1:31" ht="118.8" x14ac:dyDescent="0.25">
      <c r="A9" s="25"/>
      <c r="B9" s="24"/>
      <c r="C9" s="25"/>
      <c r="D9" s="26"/>
      <c r="E9" s="26"/>
      <c r="F9" s="25"/>
      <c r="G9" s="25"/>
      <c r="H9" s="25"/>
      <c r="I9" s="25"/>
      <c r="J9" s="25"/>
      <c r="K9" s="24"/>
      <c r="L9" s="24"/>
      <c r="M9" s="24"/>
      <c r="N9" s="55" t="s">
        <v>240</v>
      </c>
      <c r="O9" s="55" t="s">
        <v>241</v>
      </c>
      <c r="P9" s="60" t="s">
        <v>242</v>
      </c>
      <c r="Q9" s="55" t="s">
        <v>284</v>
      </c>
      <c r="R9" s="60" t="s">
        <v>280</v>
      </c>
      <c r="S9" s="60" t="s">
        <v>234</v>
      </c>
      <c r="T9" s="23" t="s">
        <v>198</v>
      </c>
      <c r="U9" s="23" t="s">
        <v>156</v>
      </c>
      <c r="V9" s="22" t="s">
        <v>200</v>
      </c>
      <c r="W9" s="23" t="s">
        <v>199</v>
      </c>
      <c r="X9" s="25"/>
      <c r="Y9" s="24" t="s">
        <v>234</v>
      </c>
      <c r="Z9" s="55" t="s">
        <v>269</v>
      </c>
      <c r="AA9" s="55" t="s">
        <v>3</v>
      </c>
      <c r="AB9" s="73">
        <v>242374</v>
      </c>
      <c r="AC9" s="55" t="s">
        <v>285</v>
      </c>
      <c r="AD9" s="80" t="s">
        <v>280</v>
      </c>
      <c r="AE9" s="60" t="s">
        <v>256</v>
      </c>
    </row>
    <row r="10" spans="1:31" ht="158.4" x14ac:dyDescent="0.25">
      <c r="A10" s="25"/>
      <c r="B10" s="24"/>
      <c r="C10" s="25"/>
      <c r="D10" s="26"/>
      <c r="E10" s="26"/>
      <c r="F10" s="25"/>
      <c r="G10" s="25"/>
      <c r="H10" s="25"/>
      <c r="I10" s="25"/>
      <c r="J10" s="25"/>
      <c r="K10" s="24"/>
      <c r="L10" s="24"/>
      <c r="M10" s="24"/>
      <c r="N10" s="25"/>
      <c r="O10" s="25"/>
      <c r="P10" s="25"/>
      <c r="Q10" s="25"/>
      <c r="R10" s="25"/>
      <c r="S10" s="25"/>
      <c r="T10" s="77" t="s">
        <v>262</v>
      </c>
      <c r="U10" s="60" t="s">
        <v>263</v>
      </c>
      <c r="V10" s="73">
        <v>242326</v>
      </c>
      <c r="W10" s="60" t="s">
        <v>277</v>
      </c>
      <c r="X10" s="77" t="s">
        <v>278</v>
      </c>
      <c r="Y10" s="78" t="s">
        <v>234</v>
      </c>
      <c r="Z10" s="55"/>
      <c r="AA10" s="55"/>
      <c r="AB10" s="73"/>
      <c r="AC10" s="55"/>
      <c r="AD10" s="80"/>
      <c r="AE10" s="60"/>
    </row>
    <row r="11" spans="1:31" ht="39.6" x14ac:dyDescent="0.25">
      <c r="A11" s="25"/>
      <c r="B11" s="24"/>
      <c r="C11" s="25"/>
      <c r="D11" s="26"/>
      <c r="E11" s="26"/>
      <c r="F11" s="25"/>
      <c r="G11" s="25"/>
      <c r="H11" s="25"/>
      <c r="I11" s="25"/>
      <c r="J11" s="25"/>
      <c r="K11" s="24"/>
      <c r="L11" s="24"/>
      <c r="M11" s="24"/>
      <c r="N11" s="25"/>
      <c r="O11" s="25"/>
      <c r="P11" s="25"/>
      <c r="Q11" s="25"/>
      <c r="R11" s="25"/>
      <c r="S11" s="25"/>
      <c r="T11" s="8" t="s">
        <v>190</v>
      </c>
      <c r="U11" s="25" t="s">
        <v>191</v>
      </c>
      <c r="V11" s="25" t="s">
        <v>192</v>
      </c>
      <c r="W11" s="25" t="s">
        <v>218</v>
      </c>
      <c r="X11" s="19"/>
      <c r="Y11" s="24" t="s">
        <v>237</v>
      </c>
      <c r="Z11" s="25"/>
      <c r="AA11" s="25"/>
      <c r="AB11" s="25"/>
      <c r="AC11" s="25"/>
      <c r="AD11" s="25"/>
      <c r="AE11" s="25"/>
    </row>
  </sheetData>
  <mergeCells count="20"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  <mergeCell ref="I6:I7"/>
    <mergeCell ref="M6:M7"/>
    <mergeCell ref="Y6:Y7"/>
    <mergeCell ref="S6:S7"/>
  </mergeCells>
  <conditionalFormatting sqref="C8">
    <cfRule type="duplicateValues" dxfId="7" priority="17" stopIfTrue="1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E12"/>
  <sheetViews>
    <sheetView topLeftCell="P6" zoomScale="68" zoomScaleNormal="68" workbookViewId="0">
      <selection activeCell="Z8" sqref="Z8"/>
    </sheetView>
  </sheetViews>
  <sheetFormatPr defaultColWidth="9" defaultRowHeight="19.8" x14ac:dyDescent="0.25"/>
  <cols>
    <col min="1" max="1" width="9.8984375" style="10" customWidth="1"/>
    <col min="2" max="2" width="12.3984375" style="14" bestFit="1" customWidth="1"/>
    <col min="3" max="3" width="28.69921875" style="10" customWidth="1"/>
    <col min="4" max="4" width="16.3984375" style="15" bestFit="1" customWidth="1"/>
    <col min="5" max="5" width="16.3984375" style="15" customWidth="1"/>
    <col min="6" max="6" width="13" style="10" customWidth="1"/>
    <col min="7" max="7" width="10.09765625" style="10" customWidth="1"/>
    <col min="8" max="8" width="12.69921875" style="10" customWidth="1"/>
    <col min="9" max="9" width="12.69921875" style="27" customWidth="1"/>
    <col min="10" max="10" width="10.09765625" style="10" customWidth="1"/>
    <col min="11" max="11" width="10.69921875" style="14" customWidth="1"/>
    <col min="12" max="13" width="12.69921875" style="14" customWidth="1"/>
    <col min="14" max="14" width="18.8984375" style="10" customWidth="1"/>
    <col min="15" max="17" width="21.09765625" style="10" customWidth="1"/>
    <col min="18" max="18" width="13.69921875" style="10" customWidth="1"/>
    <col min="19" max="19" width="13.69921875" style="27" customWidth="1"/>
    <col min="20" max="20" width="21.69921875" style="10" customWidth="1"/>
    <col min="21" max="22" width="20.59765625" style="10" customWidth="1"/>
    <col min="23" max="23" width="21.09765625" style="10" customWidth="1"/>
    <col min="24" max="24" width="13.3984375" style="10" customWidth="1"/>
    <col min="25" max="25" width="13.3984375" style="27" customWidth="1"/>
    <col min="26" max="26" width="16.3984375" style="10" customWidth="1"/>
    <col min="27" max="28" width="18" style="10" customWidth="1"/>
    <col min="29" max="29" width="21.09765625" style="10" customWidth="1"/>
    <col min="30" max="30" width="12.09765625" style="10" customWidth="1"/>
    <col min="31" max="31" width="11.19921875" style="10" customWidth="1"/>
    <col min="32" max="16384" width="9" style="10"/>
  </cols>
  <sheetData>
    <row r="1" spans="1:31" s="12" customFormat="1" ht="21" customHeight="1" x14ac:dyDescent="0.4">
      <c r="A1" s="100" t="s">
        <v>119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s="12" customFormat="1" x14ac:dyDescent="0.4">
      <c r="A2" s="100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1" s="12" customFormat="1" x14ac:dyDescent="0.4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1" s="12" customFormat="1" x14ac:dyDescent="0.4">
      <c r="A4" s="100" t="s">
        <v>121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1:31" x14ac:dyDescent="0.25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</row>
    <row r="6" spans="1:31" s="13" customFormat="1" x14ac:dyDescent="0.25">
      <c r="A6" s="99"/>
      <c r="B6" s="99" t="s">
        <v>5</v>
      </c>
      <c r="C6" s="99" t="s">
        <v>6</v>
      </c>
      <c r="D6" s="99" t="s">
        <v>8</v>
      </c>
      <c r="E6" s="99" t="s">
        <v>9</v>
      </c>
      <c r="F6" s="99" t="s">
        <v>122</v>
      </c>
      <c r="G6" s="99"/>
      <c r="H6" s="99"/>
      <c r="I6" s="99" t="s">
        <v>27</v>
      </c>
      <c r="J6" s="99" t="s">
        <v>123</v>
      </c>
      <c r="K6" s="99"/>
      <c r="L6" s="99"/>
      <c r="M6" s="99" t="s">
        <v>27</v>
      </c>
      <c r="N6" s="99" t="s">
        <v>18</v>
      </c>
      <c r="O6" s="99"/>
      <c r="P6" s="99"/>
      <c r="Q6" s="99"/>
      <c r="R6" s="99"/>
      <c r="S6" s="99" t="s">
        <v>27</v>
      </c>
      <c r="T6" s="99" t="s">
        <v>20</v>
      </c>
      <c r="U6" s="99"/>
      <c r="V6" s="99"/>
      <c r="W6" s="99"/>
      <c r="X6" s="99"/>
      <c r="Y6" s="99" t="s">
        <v>27</v>
      </c>
      <c r="Z6" s="99" t="s">
        <v>22</v>
      </c>
      <c r="AA6" s="99"/>
      <c r="AB6" s="99"/>
      <c r="AC6" s="99"/>
      <c r="AD6" s="99"/>
      <c r="AE6" s="99" t="s">
        <v>27</v>
      </c>
    </row>
    <row r="7" spans="1:31" s="13" customFormat="1" ht="39.6" x14ac:dyDescent="0.25">
      <c r="A7" s="99"/>
      <c r="B7" s="99"/>
      <c r="C7" s="99"/>
      <c r="D7" s="99"/>
      <c r="E7" s="99"/>
      <c r="F7" s="35" t="s">
        <v>124</v>
      </c>
      <c r="G7" s="35" t="s">
        <v>125</v>
      </c>
      <c r="H7" s="35" t="s">
        <v>126</v>
      </c>
      <c r="I7" s="99"/>
      <c r="J7" s="35" t="s">
        <v>123</v>
      </c>
      <c r="K7" s="35" t="s">
        <v>127</v>
      </c>
      <c r="L7" s="35" t="s">
        <v>126</v>
      </c>
      <c r="M7" s="99"/>
      <c r="N7" s="35" t="s">
        <v>128</v>
      </c>
      <c r="O7" s="35" t="s">
        <v>129</v>
      </c>
      <c r="P7" s="35" t="s">
        <v>130</v>
      </c>
      <c r="Q7" s="35" t="s">
        <v>131</v>
      </c>
      <c r="R7" s="35" t="s">
        <v>126</v>
      </c>
      <c r="S7" s="99"/>
      <c r="T7" s="35" t="s">
        <v>128</v>
      </c>
      <c r="U7" s="35" t="s">
        <v>129</v>
      </c>
      <c r="V7" s="35" t="s">
        <v>130</v>
      </c>
      <c r="W7" s="35" t="s">
        <v>131</v>
      </c>
      <c r="X7" s="35" t="s">
        <v>126</v>
      </c>
      <c r="Y7" s="99"/>
      <c r="Z7" s="35" t="s">
        <v>128</v>
      </c>
      <c r="AA7" s="35" t="s">
        <v>129</v>
      </c>
      <c r="AB7" s="35" t="s">
        <v>130</v>
      </c>
      <c r="AC7" s="35" t="s">
        <v>131</v>
      </c>
      <c r="AD7" s="35" t="s">
        <v>126</v>
      </c>
      <c r="AE7" s="99"/>
    </row>
    <row r="8" spans="1:31" s="17" customFormat="1" ht="118.8" x14ac:dyDescent="0.25">
      <c r="A8" s="24"/>
      <c r="B8" s="6" t="s">
        <v>72</v>
      </c>
      <c r="C8" s="7" t="s">
        <v>73</v>
      </c>
      <c r="D8" s="6" t="s">
        <v>32</v>
      </c>
      <c r="E8" s="6" t="s">
        <v>33</v>
      </c>
      <c r="F8" s="24" t="s">
        <v>132</v>
      </c>
      <c r="G8" s="24" t="s">
        <v>133</v>
      </c>
      <c r="H8" s="25"/>
      <c r="I8" s="25"/>
      <c r="J8" s="24"/>
      <c r="K8" s="24"/>
      <c r="L8" s="26"/>
      <c r="M8" s="26"/>
      <c r="N8" s="25" t="s">
        <v>134</v>
      </c>
      <c r="O8" s="24" t="s">
        <v>135</v>
      </c>
      <c r="P8" s="24" t="s">
        <v>136</v>
      </c>
      <c r="Q8" s="25" t="s">
        <v>152</v>
      </c>
      <c r="R8" s="25"/>
      <c r="S8" s="24" t="s">
        <v>235</v>
      </c>
      <c r="T8" s="25" t="s">
        <v>144</v>
      </c>
      <c r="U8" s="24" t="s">
        <v>145</v>
      </c>
      <c r="V8" s="43" t="s">
        <v>146</v>
      </c>
      <c r="W8" s="26" t="s">
        <v>147</v>
      </c>
      <c r="X8" s="18"/>
      <c r="Y8" s="40" t="s">
        <v>237</v>
      </c>
      <c r="Z8" s="25" t="s">
        <v>148</v>
      </c>
      <c r="AA8" s="24" t="s">
        <v>149</v>
      </c>
      <c r="AB8" s="24" t="s">
        <v>150</v>
      </c>
      <c r="AC8" s="25" t="s">
        <v>153</v>
      </c>
      <c r="AD8" s="25"/>
      <c r="AE8" s="24" t="s">
        <v>237</v>
      </c>
    </row>
    <row r="9" spans="1:31" ht="118.8" x14ac:dyDescent="0.25">
      <c r="A9" s="25"/>
      <c r="B9" s="24"/>
      <c r="C9" s="25"/>
      <c r="D9" s="26"/>
      <c r="E9" s="26"/>
      <c r="F9" s="25"/>
      <c r="G9" s="25"/>
      <c r="H9" s="25"/>
      <c r="I9" s="25"/>
      <c r="J9" s="25"/>
      <c r="K9" s="24"/>
      <c r="L9" s="24"/>
      <c r="M9" s="24"/>
      <c r="N9" s="61" t="s">
        <v>240</v>
      </c>
      <c r="O9" s="60" t="s">
        <v>241</v>
      </c>
      <c r="P9" s="60" t="s">
        <v>242</v>
      </c>
      <c r="Q9" s="60" t="s">
        <v>286</v>
      </c>
      <c r="R9" s="60" t="s">
        <v>287</v>
      </c>
      <c r="S9" s="60" t="s">
        <v>234</v>
      </c>
      <c r="T9" s="23" t="s">
        <v>201</v>
      </c>
      <c r="U9" s="23" t="s">
        <v>156</v>
      </c>
      <c r="V9" s="38" t="s">
        <v>204</v>
      </c>
      <c r="W9" s="38" t="s">
        <v>199</v>
      </c>
      <c r="X9" s="25"/>
      <c r="Y9" s="24" t="s">
        <v>234</v>
      </c>
      <c r="Z9" s="55" t="s">
        <v>269</v>
      </c>
      <c r="AA9" s="55" t="s">
        <v>3</v>
      </c>
      <c r="AB9" s="73">
        <v>242374</v>
      </c>
      <c r="AC9" s="55" t="s">
        <v>288</v>
      </c>
      <c r="AD9" s="80"/>
      <c r="AE9" s="60" t="s">
        <v>256</v>
      </c>
    </row>
    <row r="10" spans="1:31" ht="39.6" x14ac:dyDescent="0.25">
      <c r="A10" s="25"/>
      <c r="B10" s="24"/>
      <c r="C10" s="25"/>
      <c r="D10" s="26"/>
      <c r="E10" s="26"/>
      <c r="F10" s="25"/>
      <c r="G10" s="25"/>
      <c r="H10" s="25"/>
      <c r="I10" s="25"/>
      <c r="J10" s="25"/>
      <c r="K10" s="24"/>
      <c r="L10" s="24"/>
      <c r="M10" s="24"/>
      <c r="N10" s="25"/>
      <c r="O10" s="25"/>
      <c r="P10" s="25"/>
      <c r="Q10" s="25"/>
      <c r="R10" s="25"/>
      <c r="S10" s="25"/>
      <c r="T10" s="23" t="s">
        <v>198</v>
      </c>
      <c r="U10" s="23" t="s">
        <v>156</v>
      </c>
      <c r="V10" s="38" t="s">
        <v>200</v>
      </c>
      <c r="W10" s="38" t="s">
        <v>199</v>
      </c>
      <c r="X10" s="25"/>
      <c r="Y10" s="24" t="s">
        <v>234</v>
      </c>
      <c r="Z10" s="55"/>
      <c r="AA10" s="55"/>
      <c r="AB10" s="73"/>
      <c r="AC10" s="55"/>
      <c r="AD10" s="80"/>
      <c r="AE10" s="60"/>
    </row>
    <row r="11" spans="1:31" ht="158.4" x14ac:dyDescent="0.25">
      <c r="A11" s="25"/>
      <c r="B11" s="24"/>
      <c r="C11" s="25"/>
      <c r="D11" s="26"/>
      <c r="E11" s="26"/>
      <c r="F11" s="25"/>
      <c r="G11" s="25"/>
      <c r="H11" s="25"/>
      <c r="I11" s="25"/>
      <c r="J11" s="25"/>
      <c r="K11" s="24"/>
      <c r="L11" s="24"/>
      <c r="M11" s="24"/>
      <c r="N11" s="25"/>
      <c r="O11" s="25"/>
      <c r="P11" s="25"/>
      <c r="Q11" s="25"/>
      <c r="R11" s="25"/>
      <c r="S11" s="25"/>
      <c r="T11" s="77" t="s">
        <v>262</v>
      </c>
      <c r="U11" s="60" t="s">
        <v>263</v>
      </c>
      <c r="V11" s="73">
        <v>242326</v>
      </c>
      <c r="W11" s="61" t="s">
        <v>277</v>
      </c>
      <c r="X11" s="77" t="s">
        <v>278</v>
      </c>
      <c r="Y11" s="78" t="s">
        <v>234</v>
      </c>
      <c r="Z11" s="25"/>
      <c r="AA11" s="25"/>
      <c r="AB11" s="25"/>
      <c r="AC11" s="25"/>
      <c r="AD11" s="25"/>
      <c r="AE11" s="25"/>
    </row>
    <row r="12" spans="1:31" ht="79.2" x14ac:dyDescent="0.25">
      <c r="A12" s="25"/>
      <c r="B12" s="24"/>
      <c r="C12" s="25"/>
      <c r="D12" s="26"/>
      <c r="E12" s="26"/>
      <c r="F12" s="25"/>
      <c r="G12" s="25"/>
      <c r="H12" s="25"/>
      <c r="I12" s="25"/>
      <c r="J12" s="25"/>
      <c r="K12" s="24"/>
      <c r="L12" s="24"/>
      <c r="M12" s="24"/>
      <c r="N12" s="25"/>
      <c r="O12" s="25"/>
      <c r="P12" s="25"/>
      <c r="Q12" s="25"/>
      <c r="R12" s="25"/>
      <c r="S12" s="25"/>
      <c r="T12" s="25" t="s">
        <v>190</v>
      </c>
      <c r="U12" s="24" t="s">
        <v>191</v>
      </c>
      <c r="V12" s="25" t="s">
        <v>192</v>
      </c>
      <c r="W12" s="25" t="s">
        <v>193</v>
      </c>
      <c r="X12" s="19"/>
      <c r="Y12" s="24" t="s">
        <v>237</v>
      </c>
      <c r="Z12" s="25"/>
      <c r="AA12" s="25"/>
      <c r="AB12" s="25"/>
      <c r="AC12" s="25"/>
      <c r="AD12" s="25"/>
      <c r="AE12" s="25"/>
    </row>
  </sheetData>
  <mergeCells count="20"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  <mergeCell ref="I6:I7"/>
    <mergeCell ref="M6:M7"/>
    <mergeCell ref="Y6:Y7"/>
    <mergeCell ref="S6:S7"/>
  </mergeCells>
  <conditionalFormatting sqref="C8">
    <cfRule type="duplicateValues" dxfId="6" priority="19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IDP</vt:lpstr>
      <vt:lpstr>นุชจรี</vt:lpstr>
      <vt:lpstr>กุสุมา</vt:lpstr>
      <vt:lpstr>ชัยมงคล</vt:lpstr>
      <vt:lpstr>ปัทมน์ฉัตร</vt:lpstr>
      <vt:lpstr>จุฑาทิพย์</vt:lpstr>
      <vt:lpstr>มาลี</vt:lpstr>
      <vt:lpstr>เฮียง</vt:lpstr>
      <vt:lpstr>กิ่งกาญจน์</vt:lpstr>
      <vt:lpstr>นภาพร</vt:lpstr>
      <vt:lpstr>จิระพันธ์</vt:lpstr>
      <vt:lpstr>สายจิต</vt:lpstr>
      <vt:lpstr>ศุกันยา</vt:lpstr>
      <vt:lpstr>อัฐพงษ์</vt:lpstr>
      <vt:lpstr>กนกอร</vt:lpstr>
      <vt:lpstr>ชุติมันต์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rmutt</dc:creator>
  <cp:lastModifiedBy>rmutt</cp:lastModifiedBy>
  <cp:lastPrinted>2020-09-11T02:53:55Z</cp:lastPrinted>
  <dcterms:created xsi:type="dcterms:W3CDTF">2020-03-20T06:41:26Z</dcterms:created>
  <dcterms:modified xsi:type="dcterms:W3CDTF">2021-01-15T02:53:36Z</dcterms:modified>
</cp:coreProperties>
</file>